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510" yWindow="315" windowWidth="16605" windowHeight="9435" tabRatio="727" activeTab="1"/>
  </bookViews>
  <sheets>
    <sheet name="高一週考時間" sheetId="11" r:id="rId1"/>
    <sheet name="高二週考時間" sheetId="2" r:id="rId2"/>
    <sheet name="高三週考時間" sheetId="9" r:id="rId3"/>
    <sheet name="高一考試範圍出題表" sheetId="12" r:id="rId4"/>
    <sheet name="高二考試範圍出題表" sheetId="5" r:id="rId5"/>
    <sheet name="高三考試範圍出題表" sheetId="4" r:id="rId6"/>
  </sheets>
  <definedNames>
    <definedName name="_xlnm._FilterDatabase" localSheetId="0" hidden="1">高一週考時間!#REF!</definedName>
    <definedName name="_xlnm._FilterDatabase" localSheetId="4" hidden="1">高二考試範圍出題表!$A$2:$F$32</definedName>
    <definedName name="_xlnm._FilterDatabase" localSheetId="1" hidden="1">高二週考時間!$D$2:$G$104</definedName>
    <definedName name="_xlnm._FilterDatabase" localSheetId="5" hidden="1">高三考試範圍出題表!$A$2:$D$262</definedName>
    <definedName name="_xlnm._FilterDatabase" localSheetId="2" hidden="1">高三週考時間!$E$2:$J$104</definedName>
    <definedName name="_xlnm.Print_Area" localSheetId="4">高二考試範圍出題表!$1:$94</definedName>
    <definedName name="_xlnm.Print_Area" localSheetId="1">高二週考時間!$A$1:$G$139</definedName>
    <definedName name="_xlnm.Print_Area" localSheetId="5">高三考試範圍出題表!$A$1:$F$106</definedName>
    <definedName name="_xlnm.Print_Area" localSheetId="2">高三週考時間!$A$1:$J$85</definedName>
  </definedNames>
  <calcPr calcId="145621"/>
</workbook>
</file>

<file path=xl/sharedStrings.xml><?xml version="1.0" encoding="utf-8"?>
<sst xmlns="http://schemas.openxmlformats.org/spreadsheetml/2006/main" count="2541" uniqueCount="296">
  <si>
    <t>週考</t>
    <phoneticPr fontId="6" type="noConversion"/>
  </si>
  <si>
    <t>設計概論</t>
    <phoneticPr fontId="6" type="noConversion"/>
  </si>
  <si>
    <t>會計</t>
    <phoneticPr fontId="6" type="noConversion"/>
  </si>
  <si>
    <t>國文</t>
    <phoneticPr fontId="6" type="noConversion"/>
  </si>
  <si>
    <t>國文</t>
  </si>
  <si>
    <t>英文</t>
    <phoneticPr fontId="6" type="noConversion"/>
  </si>
  <si>
    <t>英文</t>
  </si>
  <si>
    <t>國文</t>
    <phoneticPr fontId="6" type="noConversion"/>
  </si>
  <si>
    <t>英文</t>
    <phoneticPr fontId="6" type="noConversion"/>
  </si>
  <si>
    <t>高三第一次週考</t>
    <phoneticPr fontId="6" type="noConversion"/>
  </si>
  <si>
    <t>家庭教育</t>
    <phoneticPr fontId="6" type="noConversion"/>
  </si>
  <si>
    <t>高三考試時間</t>
    <phoneticPr fontId="6" type="noConversion"/>
  </si>
  <si>
    <t>請填確定日期</t>
    <phoneticPr fontId="6" type="noConversion"/>
  </si>
  <si>
    <t>(底色黃色處即需填寫)</t>
    <phoneticPr fontId="6" type="noConversion"/>
  </si>
  <si>
    <t>班級</t>
    <phoneticPr fontId="6" type="noConversion"/>
  </si>
  <si>
    <t>科目</t>
    <phoneticPr fontId="6" type="noConversion"/>
  </si>
  <si>
    <t>考試時間</t>
    <phoneticPr fontId="6" type="noConversion"/>
  </si>
  <si>
    <t>考試名稱</t>
    <phoneticPr fontId="6" type="noConversion"/>
  </si>
  <si>
    <t>考試範圍</t>
    <phoneticPr fontId="6" type="noConversion"/>
  </si>
  <si>
    <t>綜高三全</t>
    <phoneticPr fontId="6" type="noConversion"/>
  </si>
  <si>
    <t>數學B</t>
    <phoneticPr fontId="6" type="noConversion"/>
  </si>
  <si>
    <t>經濟</t>
    <phoneticPr fontId="6" type="noConversion"/>
  </si>
  <si>
    <t>計概</t>
    <phoneticPr fontId="6" type="noConversion"/>
  </si>
  <si>
    <t>商概</t>
    <phoneticPr fontId="6" type="noConversion"/>
  </si>
  <si>
    <t>高二考試時間</t>
  </si>
  <si>
    <t>綜高二全</t>
  </si>
  <si>
    <t>設計概論 / 色彩原理</t>
    <phoneticPr fontId="6" type="noConversion"/>
  </si>
  <si>
    <t>國文/造形原理</t>
    <phoneticPr fontId="6" type="noConversion"/>
  </si>
  <si>
    <t>國文/經濟</t>
    <phoneticPr fontId="6" type="noConversion"/>
  </si>
  <si>
    <t>國文/餐旅服務</t>
    <phoneticPr fontId="6" type="noConversion"/>
  </si>
  <si>
    <t>國文/家政概論</t>
    <phoneticPr fontId="6" type="noConversion"/>
  </si>
  <si>
    <t>英文/計概</t>
    <phoneticPr fontId="6" type="noConversion"/>
  </si>
  <si>
    <t>英文/餐旅概論</t>
    <phoneticPr fontId="6" type="noConversion"/>
  </si>
  <si>
    <t>英文/色彩學</t>
    <phoneticPr fontId="6" type="noConversion"/>
  </si>
  <si>
    <t>數學/商概</t>
    <phoneticPr fontId="6" type="noConversion"/>
  </si>
  <si>
    <t>數學/飲料與調酒</t>
    <phoneticPr fontId="6" type="noConversion"/>
  </si>
  <si>
    <t>數學/家政行業衛生安全</t>
    <phoneticPr fontId="6" type="noConversion"/>
  </si>
  <si>
    <t>出題師長</t>
    <phoneticPr fontId="4" type="noConversion"/>
  </si>
  <si>
    <t>出題師長</t>
    <phoneticPr fontId="4" type="noConversion"/>
  </si>
  <si>
    <t>商概</t>
    <phoneticPr fontId="4" type="noConversion"/>
  </si>
  <si>
    <t>高二第一次週考</t>
  </si>
  <si>
    <t>色彩原理</t>
    <phoneticPr fontId="6" type="noConversion"/>
  </si>
  <si>
    <t>綜高三全</t>
    <phoneticPr fontId="6" type="noConversion"/>
  </si>
  <si>
    <t>月</t>
    <phoneticPr fontId="4" type="noConversion"/>
  </si>
  <si>
    <t>日</t>
    <phoneticPr fontId="4" type="noConversion"/>
  </si>
  <si>
    <t>星</t>
    <phoneticPr fontId="4" type="noConversion"/>
  </si>
  <si>
    <t>會計</t>
    <phoneticPr fontId="4" type="noConversion"/>
  </si>
  <si>
    <t>國文</t>
    <phoneticPr fontId="4" type="noConversion"/>
  </si>
  <si>
    <t>英文</t>
    <phoneticPr fontId="4" type="noConversion"/>
  </si>
  <si>
    <t>數學Ｂ</t>
    <phoneticPr fontId="4" type="noConversion"/>
  </si>
  <si>
    <t>經濟</t>
    <phoneticPr fontId="4" type="noConversion"/>
  </si>
  <si>
    <t>計概</t>
    <phoneticPr fontId="4" type="noConversion"/>
  </si>
  <si>
    <t xml:space="preserve">綜三1 </t>
    <phoneticPr fontId="6" type="noConversion"/>
  </si>
  <si>
    <t xml:space="preserve">綜三2 </t>
    <phoneticPr fontId="6" type="noConversion"/>
  </si>
  <si>
    <t>綜三3</t>
    <phoneticPr fontId="6" type="noConversion"/>
  </si>
  <si>
    <t>綜三4美</t>
    <phoneticPr fontId="6" type="noConversion"/>
  </si>
  <si>
    <t>綜三4幼</t>
    <phoneticPr fontId="6" type="noConversion"/>
  </si>
  <si>
    <t>英文/幼兒教保概論</t>
    <phoneticPr fontId="6" type="noConversion"/>
  </si>
  <si>
    <t>高二第一次週考</t>
    <phoneticPr fontId="4" type="noConversion"/>
  </si>
  <si>
    <t>綜三4美幼</t>
    <phoneticPr fontId="6" type="noConversion"/>
  </si>
  <si>
    <t>高一考試時間</t>
    <phoneticPr fontId="34" type="noConversion"/>
  </si>
  <si>
    <t>第五次週考</t>
  </si>
  <si>
    <t>第二次期中考</t>
  </si>
  <si>
    <t>期末考</t>
  </si>
  <si>
    <t>第二次月考</t>
    <phoneticPr fontId="4" type="noConversion"/>
  </si>
  <si>
    <t>高三第二次週考</t>
    <phoneticPr fontId="6" type="noConversion"/>
  </si>
  <si>
    <t>第一次週考</t>
  </si>
  <si>
    <t>第二次週考</t>
  </si>
  <si>
    <t>第三次週考</t>
  </si>
  <si>
    <t>第四次週考</t>
  </si>
  <si>
    <t>第一次期中考</t>
  </si>
  <si>
    <t>第六次週考</t>
  </si>
  <si>
    <t>綜三123</t>
    <phoneticPr fontId="6" type="noConversion"/>
  </si>
  <si>
    <t>數學B</t>
    <phoneticPr fontId="6" type="noConversion"/>
  </si>
  <si>
    <t>綜三4</t>
    <phoneticPr fontId="6" type="noConversion"/>
  </si>
  <si>
    <t>數學A</t>
    <phoneticPr fontId="6" type="noConversion"/>
  </si>
  <si>
    <t>綜三4</t>
    <phoneticPr fontId="6" type="noConversion"/>
  </si>
  <si>
    <t>數學A</t>
    <phoneticPr fontId="6" type="noConversion"/>
  </si>
  <si>
    <t>綜三1</t>
    <phoneticPr fontId="6" type="noConversion"/>
  </si>
  <si>
    <t>綜三1</t>
    <phoneticPr fontId="6" type="noConversion"/>
  </si>
  <si>
    <t>造型原理</t>
    <phoneticPr fontId="6" type="noConversion"/>
  </si>
  <si>
    <t>設計圖法</t>
    <phoneticPr fontId="6" type="noConversion"/>
  </si>
  <si>
    <t>綜三2</t>
    <phoneticPr fontId="6" type="noConversion"/>
  </si>
  <si>
    <t>綜三3</t>
    <phoneticPr fontId="6" type="noConversion"/>
  </si>
  <si>
    <t>餐旅服務</t>
    <phoneticPr fontId="6" type="noConversion"/>
  </si>
  <si>
    <t>餐旅概論</t>
    <phoneticPr fontId="6" type="noConversion"/>
  </si>
  <si>
    <t>飲料與調酒</t>
    <phoneticPr fontId="6" type="noConversion"/>
  </si>
  <si>
    <t>家政概論</t>
    <phoneticPr fontId="6" type="noConversion"/>
  </si>
  <si>
    <t>綜三4美幼</t>
    <phoneticPr fontId="6" type="noConversion"/>
  </si>
  <si>
    <t>家庭教育</t>
    <phoneticPr fontId="6" type="noConversion"/>
  </si>
  <si>
    <t>綜三4美</t>
    <phoneticPr fontId="6" type="noConversion"/>
  </si>
  <si>
    <t>色彩學</t>
    <phoneticPr fontId="6" type="noConversion"/>
  </si>
  <si>
    <t>家庭行業衛生安全</t>
    <phoneticPr fontId="6" type="noConversion"/>
  </si>
  <si>
    <t>幼兒教保概論</t>
    <phoneticPr fontId="6" type="noConversion"/>
  </si>
  <si>
    <t>綜三4幼</t>
    <phoneticPr fontId="6" type="noConversion"/>
  </si>
  <si>
    <t>開學</t>
    <phoneticPr fontId="4" type="noConversion"/>
  </si>
  <si>
    <t>共同科目競試</t>
    <phoneticPr fontId="4" type="noConversion"/>
  </si>
  <si>
    <t xml:space="preserve">                                       107學年度第一學期高三週考時程表</t>
    <phoneticPr fontId="4" type="noConversion"/>
  </si>
  <si>
    <t>設二1</t>
    <phoneticPr fontId="6" type="noConversion"/>
  </si>
  <si>
    <t>資二忠</t>
    <phoneticPr fontId="4" type="noConversion"/>
  </si>
  <si>
    <t>107學年度第一學期高一週考時程表</t>
    <phoneticPr fontId="4" type="noConversion"/>
  </si>
  <si>
    <t>數學</t>
    <phoneticPr fontId="4" type="noConversion"/>
  </si>
  <si>
    <t>高一第一次週考</t>
  </si>
  <si>
    <t>高一第二次週考</t>
  </si>
  <si>
    <t>高一第三次週考</t>
  </si>
  <si>
    <t>高一第四次週考</t>
  </si>
  <si>
    <t>高一第五次週考</t>
  </si>
  <si>
    <t>高一第六次週考</t>
  </si>
  <si>
    <t>共同競試</t>
  </si>
  <si>
    <t>設二1</t>
  </si>
  <si>
    <t>設二1</t>
    <phoneticPr fontId="4" type="noConversion"/>
  </si>
  <si>
    <t>資二忠</t>
  </si>
  <si>
    <t>數學</t>
    <phoneticPr fontId="6" type="noConversion"/>
  </si>
  <si>
    <t>會計</t>
    <phoneticPr fontId="4" type="noConversion"/>
  </si>
  <si>
    <t>計概</t>
    <phoneticPr fontId="6" type="noConversion"/>
  </si>
  <si>
    <t>商概</t>
    <phoneticPr fontId="6" type="noConversion"/>
  </si>
  <si>
    <t>開學</t>
    <phoneticPr fontId="4" type="noConversion"/>
  </si>
  <si>
    <t>邱靜宜</t>
    <phoneticPr fontId="4" type="noConversion"/>
  </si>
  <si>
    <t>ch4</t>
    <phoneticPr fontId="4" type="noConversion"/>
  </si>
  <si>
    <t>ch5</t>
    <phoneticPr fontId="4" type="noConversion"/>
  </si>
  <si>
    <t>ch1</t>
    <phoneticPr fontId="4" type="noConversion"/>
  </si>
  <si>
    <t>ch2</t>
    <phoneticPr fontId="4" type="noConversion"/>
  </si>
  <si>
    <t>ch1-ch2</t>
    <phoneticPr fontId="4" type="noConversion"/>
  </si>
  <si>
    <t>ch3</t>
    <phoneticPr fontId="4" type="noConversion"/>
  </si>
  <si>
    <t>ch3-ch4</t>
    <phoneticPr fontId="4" type="noConversion"/>
  </si>
  <si>
    <t>ch6-1</t>
    <phoneticPr fontId="4" type="noConversion"/>
  </si>
  <si>
    <t>ch6</t>
    <phoneticPr fontId="4" type="noConversion"/>
  </si>
  <si>
    <t>ch1：緒論</t>
    <phoneticPr fontId="4" type="noConversion"/>
  </si>
  <si>
    <t>陳慶星</t>
    <phoneticPr fontId="4" type="noConversion"/>
  </si>
  <si>
    <t>Ch2-1需求與需求法則～Ch2-4供給量與供給變動</t>
    <phoneticPr fontId="4" type="noConversion"/>
  </si>
  <si>
    <t>陳慶星</t>
  </si>
  <si>
    <t>ch1緒論～ch3消費行為的研究</t>
    <phoneticPr fontId="4" type="noConversion"/>
  </si>
  <si>
    <t>ch4﹕生產理論</t>
    <phoneticPr fontId="4" type="noConversion"/>
  </si>
  <si>
    <t>ch5：成本理論</t>
    <phoneticPr fontId="4" type="noConversion"/>
  </si>
  <si>
    <r>
      <t>ch4：生產理論～ch6：</t>
    </r>
    <r>
      <rPr>
        <sz val="13.8"/>
        <rFont val="標楷體"/>
        <family val="4"/>
        <charset val="136"/>
      </rPr>
      <t>市場結構與廠商收益</t>
    </r>
    <phoneticPr fontId="4" type="noConversion"/>
  </si>
  <si>
    <t>ch7﹕完全競爭市場產量與價格的決定</t>
    <phoneticPr fontId="4" type="noConversion"/>
  </si>
  <si>
    <t>ch8﹕獨佔市場產量與價格的決定</t>
    <phoneticPr fontId="4" type="noConversion"/>
  </si>
  <si>
    <t>ch9﹕不完全競爭市場產量與價格的決定</t>
    <phoneticPr fontId="4" type="noConversion"/>
  </si>
  <si>
    <t>ch8：獨佔市場產量與價格的決定～ch11﹕工資與地租</t>
    <phoneticPr fontId="4" type="noConversion"/>
  </si>
  <si>
    <t>Ch1：緒論</t>
    <phoneticPr fontId="4" type="noConversion"/>
  </si>
  <si>
    <t>Ch2-1：企業家在商業上的角色～Ch2-2：自行創業的機會</t>
    <phoneticPr fontId="4" type="noConversion"/>
  </si>
  <si>
    <t>Ch1：緒論～Ch2：企業家精神與創業能力</t>
    <phoneticPr fontId="4" type="noConversion"/>
  </si>
  <si>
    <t>Ch3-1：商業現代化</t>
    <phoneticPr fontId="4" type="noConversion"/>
  </si>
  <si>
    <t>Ch3-2：商業現代化機能</t>
    <phoneticPr fontId="4" type="noConversion"/>
  </si>
  <si>
    <t>Ch3：商業現代化機能～Ch4-2：零售業</t>
    <phoneticPr fontId="4" type="noConversion"/>
  </si>
  <si>
    <t>Ch4-1：業種與業態～Ch4-2：零售業</t>
    <phoneticPr fontId="4" type="noConversion"/>
  </si>
  <si>
    <t>Ch4-3：批發業</t>
    <phoneticPr fontId="4" type="noConversion"/>
  </si>
  <si>
    <t>Ch5-1：傳統商店經營～Ch5-2：連鎖經營與管理</t>
    <phoneticPr fontId="4" type="noConversion"/>
  </si>
  <si>
    <t>Ch4-3：批發業～Ch5：連鎖企業及微型企業創業經營</t>
    <phoneticPr fontId="4" type="noConversion"/>
  </si>
  <si>
    <t xml:space="preserve">英文/設計圖法 </t>
    <phoneticPr fontId="6" type="noConversion"/>
  </si>
  <si>
    <t>數學</t>
    <phoneticPr fontId="6" type="noConversion"/>
  </si>
  <si>
    <t>數學</t>
    <phoneticPr fontId="6" type="noConversion"/>
  </si>
  <si>
    <t>月</t>
  </si>
  <si>
    <t>日</t>
  </si>
  <si>
    <t>星期</t>
  </si>
  <si>
    <t>一</t>
    <phoneticPr fontId="4" type="noConversion"/>
  </si>
  <si>
    <t>二</t>
    <phoneticPr fontId="4" type="noConversion"/>
  </si>
  <si>
    <t>六</t>
    <phoneticPr fontId="4" type="noConversion"/>
  </si>
  <si>
    <t>日</t>
    <phoneticPr fontId="4" type="noConversion"/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</si>
  <si>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</si>
  <si>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</si>
  <si>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</si>
  <si>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</si>
  <si>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</si>
  <si>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</si>
  <si>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</si>
  <si>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</si>
  <si>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</si>
  <si>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</si>
  <si>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</si>
  <si>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</si>
  <si>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</si>
  <si>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</si>
  <si>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</si>
  <si>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</si>
  <si>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</si>
  <si>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</si>
  <si>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</si>
  <si>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</si>
  <si>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</si>
  <si>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</si>
  <si>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</si>
  <si>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</si>
  <si>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</si>
  <si>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</si>
  <si>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</si>
  <si>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三</t>
    <phoneticPr fontId="4" type="noConversion"/>
  </si>
  <si>
    <t xml:space="preserve"> 四 </t>
    <phoneticPr fontId="4" type="noConversion"/>
  </si>
  <si>
    <t>五</t>
    <phoneticPr fontId="4" type="noConversion"/>
  </si>
  <si>
    <t>六</t>
    <phoneticPr fontId="4" type="noConversion"/>
  </si>
  <si>
    <t>1</t>
    <phoneticPr fontId="4" type="noConversion"/>
  </si>
  <si>
    <t>2</t>
    <phoneticPr fontId="4" type="noConversion"/>
  </si>
  <si>
    <t>3</t>
    <phoneticPr fontId="4" type="noConversion"/>
  </si>
  <si>
    <t>4</t>
    <phoneticPr fontId="4" type="noConversion"/>
  </si>
  <si>
    <t>5</t>
    <phoneticPr fontId="4" type="noConversion"/>
  </si>
  <si>
    <t>夜輔開始</t>
    <phoneticPr fontId="4" type="noConversion"/>
  </si>
  <si>
    <t>第3次模擬考</t>
    <phoneticPr fontId="4" type="noConversion"/>
  </si>
  <si>
    <t>週考開始</t>
    <phoneticPr fontId="4" type="noConversion"/>
  </si>
  <si>
    <t>第4次模擬考</t>
  </si>
  <si>
    <t>第4次模擬考</t>
    <phoneticPr fontId="4" type="noConversion"/>
  </si>
  <si>
    <t>第5次模擬考</t>
  </si>
  <si>
    <t>第5次模擬考</t>
    <phoneticPr fontId="4" type="noConversion"/>
  </si>
  <si>
    <t>第一次月考</t>
    <phoneticPr fontId="4" type="noConversion"/>
  </si>
  <si>
    <t>108四技統測考試</t>
    <phoneticPr fontId="4" type="noConversion"/>
  </si>
  <si>
    <t>108四技統測考試</t>
    <phoneticPr fontId="4" type="noConversion"/>
  </si>
  <si>
    <t>高三畢業典禮</t>
    <phoneticPr fontId="4" type="noConversion"/>
  </si>
  <si>
    <t>期末考</t>
    <phoneticPr fontId="4" type="noConversion"/>
  </si>
  <si>
    <t>高三第三次週考</t>
    <phoneticPr fontId="6" type="noConversion"/>
  </si>
  <si>
    <t>高三第四次週考</t>
    <phoneticPr fontId="6" type="noConversion"/>
  </si>
  <si>
    <t>高三第五次週考</t>
    <phoneticPr fontId="6" type="noConversion"/>
  </si>
  <si>
    <t>高三第六次週考</t>
    <phoneticPr fontId="6" type="noConversion"/>
  </si>
  <si>
    <t>高三第七次週考</t>
    <phoneticPr fontId="6" type="noConversion"/>
  </si>
  <si>
    <t>第3次模擬考</t>
    <phoneticPr fontId="4" type="noConversion"/>
  </si>
  <si>
    <t>第三次週考</t>
    <phoneticPr fontId="4" type="noConversion"/>
  </si>
  <si>
    <t>第四次週考</t>
    <phoneticPr fontId="4" type="noConversion"/>
  </si>
  <si>
    <t>第5次模擬考</t>
    <phoneticPr fontId="4" type="noConversion"/>
  </si>
  <si>
    <t>第五次週考</t>
    <phoneticPr fontId="4" type="noConversion"/>
  </si>
  <si>
    <t>第六次週考</t>
    <phoneticPr fontId="4" type="noConversion"/>
  </si>
  <si>
    <t>第七次週考</t>
    <phoneticPr fontId="4" type="noConversion"/>
  </si>
  <si>
    <t>108四技統一入學測驗考試</t>
    <phoneticPr fontId="4" type="noConversion"/>
  </si>
  <si>
    <t>綜三2</t>
  </si>
  <si>
    <t>畢業考</t>
    <phoneticPr fontId="4" type="noConversion"/>
  </si>
  <si>
    <t>2/21-22</t>
    <phoneticPr fontId="4" type="noConversion"/>
  </si>
  <si>
    <t>3/12-13</t>
    <phoneticPr fontId="4" type="noConversion"/>
  </si>
  <si>
    <t>4/8-9</t>
    <phoneticPr fontId="4" type="noConversion"/>
  </si>
  <si>
    <t>5/4-5</t>
    <phoneticPr fontId="4" type="noConversion"/>
  </si>
  <si>
    <t>5/22-23-24</t>
    <phoneticPr fontId="4" type="noConversion"/>
  </si>
  <si>
    <t>3/25-26-27</t>
    <phoneticPr fontId="4" type="noConversion"/>
  </si>
  <si>
    <t>107學年度第二學期高二週考時程表</t>
    <phoneticPr fontId="4" type="noConversion"/>
  </si>
  <si>
    <t>專業科目競試</t>
    <phoneticPr fontId="4" type="noConversion"/>
  </si>
  <si>
    <t>詩詞吟唱比賽</t>
    <phoneticPr fontId="4" type="noConversion"/>
  </si>
  <si>
    <t>高二第二次週考</t>
    <phoneticPr fontId="4" type="noConversion"/>
  </si>
  <si>
    <t>共同科目競試週</t>
    <phoneticPr fontId="4" type="noConversion"/>
  </si>
  <si>
    <t>高二第三次週考</t>
    <phoneticPr fontId="4" type="noConversion"/>
  </si>
  <si>
    <t>高二第三次週考</t>
    <phoneticPr fontId="4" type="noConversion"/>
  </si>
  <si>
    <t>高二第四次週考</t>
    <phoneticPr fontId="4" type="noConversion"/>
  </si>
  <si>
    <t>高二第五次週考</t>
    <phoneticPr fontId="4" type="noConversion"/>
  </si>
  <si>
    <t>專業科目競試週</t>
    <phoneticPr fontId="4" type="noConversion"/>
  </si>
  <si>
    <t>高二第六次週考</t>
    <phoneticPr fontId="4" type="noConversion"/>
  </si>
  <si>
    <t>造型原理</t>
    <phoneticPr fontId="4" type="noConversion"/>
  </si>
  <si>
    <t>圖學</t>
    <phoneticPr fontId="4" type="noConversion"/>
  </si>
  <si>
    <t>色彩學</t>
    <phoneticPr fontId="4" type="noConversion"/>
  </si>
  <si>
    <t>2/21-22</t>
    <phoneticPr fontId="4" type="noConversion"/>
  </si>
  <si>
    <t>計概</t>
    <phoneticPr fontId="34" type="noConversion"/>
  </si>
  <si>
    <t>會計</t>
    <phoneticPr fontId="34" type="noConversion"/>
  </si>
  <si>
    <t>國文</t>
    <phoneticPr fontId="4" type="noConversion"/>
  </si>
  <si>
    <t>數學</t>
    <phoneticPr fontId="4" type="noConversion"/>
  </si>
  <si>
    <t>高一第六次週考</t>
    <phoneticPr fontId="4" type="noConversion"/>
  </si>
  <si>
    <t>高一第六次週考</t>
    <phoneticPr fontId="4" type="noConversion"/>
  </si>
  <si>
    <t>高一第五次週考</t>
    <phoneticPr fontId="4" type="noConversion"/>
  </si>
  <si>
    <t>高一第五次週考</t>
    <phoneticPr fontId="4" type="noConversion"/>
  </si>
  <si>
    <t>高一第四次週考</t>
    <phoneticPr fontId="4" type="noConversion"/>
  </si>
  <si>
    <t>高一第三次週考</t>
    <phoneticPr fontId="4" type="noConversion"/>
  </si>
  <si>
    <t>高第三次週考</t>
    <phoneticPr fontId="4" type="noConversion"/>
  </si>
  <si>
    <t>高第三次週考</t>
    <phoneticPr fontId="4" type="noConversion"/>
  </si>
  <si>
    <t>高第三次週考</t>
    <phoneticPr fontId="4" type="noConversion"/>
  </si>
  <si>
    <t>高一第二次週考</t>
    <phoneticPr fontId="4" type="noConversion"/>
  </si>
  <si>
    <t>高一第二次週考</t>
    <phoneticPr fontId="4" type="noConversion"/>
  </si>
  <si>
    <t>高一第一次週考</t>
    <phoneticPr fontId="4" type="noConversion"/>
  </si>
  <si>
    <t>高一第一次週考</t>
    <phoneticPr fontId="34" type="noConversion"/>
  </si>
  <si>
    <t>高一第一次週考</t>
    <phoneticPr fontId="34" type="noConversion"/>
  </si>
  <si>
    <t>3/25-26-27</t>
    <phoneticPr fontId="6" type="noConversion"/>
  </si>
  <si>
    <t>6/26-27-28</t>
    <phoneticPr fontId="6" type="noConversion"/>
  </si>
  <si>
    <t>專業科目競試</t>
    <phoneticPr fontId="6" type="noConversion"/>
  </si>
  <si>
    <t>5/22-23-24</t>
    <phoneticPr fontId="6" type="noConversion"/>
  </si>
  <si>
    <t>3/25-27</t>
    <phoneticPr fontId="6" type="noConversion"/>
  </si>
  <si>
    <t>5/22-24</t>
    <phoneticPr fontId="6" type="noConversion"/>
  </si>
  <si>
    <t>6/26-28</t>
    <phoneticPr fontId="6" type="noConversion"/>
  </si>
  <si>
    <t>6/26-28</t>
    <phoneticPr fontId="6" type="noConversion"/>
  </si>
  <si>
    <t>資一忠</t>
    <phoneticPr fontId="6" type="noConversion"/>
  </si>
  <si>
    <t>資一忠</t>
    <phoneticPr fontId="34" type="noConversion"/>
  </si>
  <si>
    <t>計概</t>
    <phoneticPr fontId="34" type="noConversion"/>
  </si>
  <si>
    <t>2/25</t>
    <phoneticPr fontId="34" type="noConversion"/>
  </si>
  <si>
    <t>3/11</t>
    <phoneticPr fontId="34" type="noConversion"/>
  </si>
  <si>
    <t>3/25-27</t>
    <phoneticPr fontId="34" type="noConversion"/>
  </si>
  <si>
    <t>4/8</t>
    <phoneticPr fontId="34" type="noConversion"/>
  </si>
  <si>
    <t>4/22</t>
    <phoneticPr fontId="34" type="noConversion"/>
  </si>
  <si>
    <t>5/13</t>
    <phoneticPr fontId="34" type="noConversion"/>
  </si>
  <si>
    <t>5/22-24</t>
    <phoneticPr fontId="34" type="noConversion"/>
  </si>
  <si>
    <t>5/27</t>
    <phoneticPr fontId="34" type="noConversion"/>
  </si>
  <si>
    <t>6/10</t>
    <phoneticPr fontId="34" type="noConversion"/>
  </si>
  <si>
    <t>6/26-28</t>
    <phoneticPr fontId="34" type="noConversion"/>
  </si>
  <si>
    <t>第一次期中考</t>
    <phoneticPr fontId="34" type="noConversion"/>
  </si>
  <si>
    <t>第二次期中考</t>
    <phoneticPr fontId="34" type="noConversion"/>
  </si>
  <si>
    <t>專業科目競試考</t>
    <phoneticPr fontId="34" type="noConversion"/>
  </si>
  <si>
    <t>期末考</t>
    <phoneticPr fontId="34" type="noConversion"/>
  </si>
  <si>
    <t>會計</t>
    <phoneticPr fontId="34" type="noConversion"/>
  </si>
  <si>
    <t>2/26</t>
    <phoneticPr fontId="34" type="noConversion"/>
  </si>
  <si>
    <t>3/12</t>
    <phoneticPr fontId="34" type="noConversion"/>
  </si>
  <si>
    <t>4/9</t>
    <phoneticPr fontId="34" type="noConversion"/>
  </si>
  <si>
    <t>4/23</t>
    <phoneticPr fontId="34" type="noConversion"/>
  </si>
  <si>
    <t>5/14</t>
    <phoneticPr fontId="34" type="noConversion"/>
  </si>
  <si>
    <t>5/28</t>
    <phoneticPr fontId="34" type="noConversion"/>
  </si>
  <si>
    <t>6/11</t>
    <phoneticPr fontId="34" type="noConversion"/>
  </si>
  <si>
    <t>共同科目競試</t>
    <phoneticPr fontId="34" type="noConversion"/>
  </si>
  <si>
    <t>6//20</t>
    <phoneticPr fontId="3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</si>
</sst>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m&quot;月&quot;d&quot;日&quot;"/>
    <numFmt numFmtId="177" formatCode="m&quot;月&quot;d&quot;日&quot;;@"/>
  </numFmts>
  <fonts count="46">
    <font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indexed="8"/>
      <name val="標楷體"/>
      <family val="4"/>
      <charset val="136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name val="華康正顏楷體W5"/>
      <family val="4"/>
      <charset val="136"/>
    </font>
    <font>
      <sz val="12"/>
      <name val="標楷體"/>
      <family val="4"/>
      <charset val="136"/>
    </font>
    <font>
      <sz val="18"/>
      <name val="標楷體"/>
      <family val="4"/>
      <charset val="136"/>
    </font>
    <font>
      <sz val="14"/>
      <name val="標楷體"/>
      <family val="4"/>
      <charset val="136"/>
    </font>
    <font>
      <sz val="12"/>
      <color indexed="9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color indexed="8"/>
      <name val="標楷體"/>
      <family val="4"/>
      <charset val="136"/>
    </font>
    <font>
      <sz val="12"/>
      <name val="標楷體"/>
      <family val="4"/>
      <charset val="136"/>
    </font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6"/>
      <color theme="1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  <font>
      <sz val="10"/>
      <name val="標楷體"/>
      <family val="4"/>
      <charset val="136"/>
    </font>
    <font>
      <sz val="12"/>
      <color rgb="FF000000"/>
      <name val="標楷體"/>
      <family val="4"/>
      <charset val="136"/>
    </font>
    <font>
      <sz val="12"/>
      <color rgb="FF2B1E1B"/>
      <name val="標楷體"/>
      <family val="4"/>
      <charset val="136"/>
    </font>
    <font>
      <sz val="12"/>
      <color theme="1"/>
      <name val="標楷體"/>
      <family val="4"/>
      <charset val="136"/>
    </font>
    <font>
      <sz val="11"/>
      <name val="標楷體"/>
      <family val="4"/>
      <charset val="136"/>
    </font>
    <font>
      <sz val="16"/>
      <color indexed="8"/>
      <name val="標楷體"/>
      <family val="4"/>
      <charset val="136"/>
    </font>
    <font>
      <b/>
      <sz val="12"/>
      <name val="標楷體"/>
      <family val="4"/>
      <charset val="136"/>
    </font>
    <font>
      <sz val="9"/>
      <color indexed="8"/>
      <name val="標楷體"/>
      <family val="4"/>
      <charset val="136"/>
    </font>
    <font>
      <b/>
      <sz val="12"/>
      <color theme="1"/>
      <name val="標楷體"/>
      <family val="4"/>
      <charset val="136"/>
    </font>
    <font>
      <sz val="13.8"/>
      <name val="標楷體"/>
      <family val="4"/>
      <charset val="136"/>
    </font>
    <font>
      <sz val="12"/>
      <color theme="1"/>
      <name val="新細明體"/>
      <family val="1"/>
      <charset val="136"/>
    </font>
  </fonts>
  <fills count="6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5"/>
      </patternFill>
    </fill>
    <fill>
      <patternFill patternType="solid">
        <fgColor indexed="45"/>
        <bgColor indexed="64"/>
      </patternFill>
    </fill>
    <fill>
      <patternFill patternType="solid">
        <f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46"/>
      </patternFill>
    </fill>
    <fill>
      <patternFill patternType="solid">
        <fgColor indexed="46"/>
        <bgColor indexed="64"/>
      </patternFill>
    </fill>
    <fill>
      <patternFill patternType="solid">
        <fgColor indexed="27"/>
      </patternFill>
    </fill>
    <fill>
      <patternFill patternType="solid">
        <fgColor indexed="27"/>
        <bgColor indexed="64"/>
      </patternFill>
    </fill>
    <fill>
      <patternFill patternType="solid">
        <fgColor indexed="47"/>
      </patternFill>
    </fill>
    <fill>
      <patternFill patternType="solid">
        <fgColor indexed="47"/>
        <bgColor indexed="64"/>
      </patternFill>
    </fill>
    <fill>
      <patternFill patternType="solid">
        <f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29"/>
      </patternFill>
    </fill>
    <fill>
      <patternFill patternType="solid">
        <fgColor indexed="29"/>
        <bgColor indexed="64"/>
      </patternFill>
    </fill>
    <fill>
      <patternFill patternType="solid">
        <fgColor indexed="11"/>
      </patternFill>
    </fill>
    <fill>
      <patternFill patternType="solid">
        <fgColor indexed="11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64"/>
      </patternFill>
    </fill>
    <fill>
      <patternFill patternType="solid">
        <fgColor indexed="30"/>
      </patternFill>
    </fill>
    <fill>
      <patternFill patternType="solid">
        <fgColor indexed="30"/>
        <bgColor indexed="64"/>
      </patternFill>
    </fill>
    <fill>
      <patternFill patternType="solid">
        <fgColor indexed="36"/>
      </patternFill>
    </fill>
    <fill>
      <patternFill patternType="solid">
        <fgColor indexed="36"/>
        <bgColor indexed="64"/>
      </patternFill>
    </fill>
    <fill>
      <patternFill patternType="solid">
        <fgColor indexed="49"/>
      </patternFill>
    </fill>
    <fill>
      <patternFill patternType="solid">
        <fgColor indexed="49"/>
        <bgColor indexed="64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62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57"/>
      </patternFill>
    </fill>
    <fill>
      <patternFill patternType="solid">
        <fgColor indexed="57"/>
        <bgColor indexed="64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55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36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7"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5" fillId="0" borderId="0"/>
    <xf numFmtId="0" fontId="30" fillId="0" borderId="0"/>
    <xf numFmtId="0" fontId="5" fillId="0" borderId="0"/>
    <xf numFmtId="0" fontId="30" fillId="0" borderId="0"/>
    <xf numFmtId="0" fontId="5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7" fillId="0" borderId="0">
      <alignment vertical="center"/>
    </xf>
    <xf numFmtId="0" fontId="31" fillId="0" borderId="0">
      <alignment vertical="center"/>
    </xf>
    <xf numFmtId="0" fontId="32" fillId="0" borderId="0">
      <alignment vertical="center"/>
    </xf>
    <xf numFmtId="0" fontId="5" fillId="0" borderId="0"/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32" borderId="2" applyNumberFormat="0" applyAlignment="0" applyProtection="0">
      <alignment vertical="center"/>
    </xf>
    <xf numFmtId="0" fontId="16" fillId="33" borderId="2" applyNumberFormat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7" fillId="34" borderId="4" applyNumberFormat="0" applyFont="0" applyAlignment="0" applyProtection="0">
      <alignment vertical="center"/>
    </xf>
    <xf numFmtId="0" fontId="31" fillId="35" borderId="4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12" borderId="2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4" fillId="32" borderId="8" applyNumberFormat="0" applyAlignment="0" applyProtection="0">
      <alignment vertical="center"/>
    </xf>
    <xf numFmtId="0" fontId="24" fillId="33" borderId="8" applyNumberFormat="0" applyAlignment="0" applyProtection="0">
      <alignment vertical="center"/>
    </xf>
    <xf numFmtId="0" fontId="25" fillId="44" borderId="9" applyNumberFormat="0" applyAlignment="0" applyProtection="0">
      <alignment vertical="center"/>
    </xf>
    <xf numFmtId="0" fontId="25" fillId="45" borderId="9" applyNumberFormat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7" fillId="0" borderId="0">
      <alignment vertical="center"/>
    </xf>
    <xf numFmtId="0" fontId="7" fillId="35" borderId="4" applyNumberFormat="0" applyFont="0" applyAlignment="0" applyProtection="0">
      <alignment vertical="center"/>
    </xf>
    <xf numFmtId="0" fontId="7" fillId="0" borderId="0">
      <alignment vertical="center"/>
    </xf>
    <xf numFmtId="0" fontId="5" fillId="34" borderId="4" applyNumberFormat="0" applyFont="0" applyAlignment="0" applyProtection="0">
      <alignment vertical="center"/>
    </xf>
    <xf numFmtId="0" fontId="2" fillId="0" borderId="0">
      <alignment vertical="center"/>
    </xf>
    <xf numFmtId="0" fontId="14" fillId="0" borderId="20" applyNumberFormat="0" applyFill="0" applyAlignment="0" applyProtection="0">
      <alignment vertical="center"/>
    </xf>
    <xf numFmtId="0" fontId="16" fillId="32" borderId="21" applyNumberFormat="0" applyAlignment="0" applyProtection="0">
      <alignment vertical="center"/>
    </xf>
    <xf numFmtId="0" fontId="16" fillId="33" borderId="21" applyNumberFormat="0" applyAlignment="0" applyProtection="0">
      <alignment vertical="center"/>
    </xf>
    <xf numFmtId="0" fontId="7" fillId="34" borderId="22" applyNumberFormat="0" applyFont="0" applyAlignment="0" applyProtection="0">
      <alignment vertical="center"/>
    </xf>
    <xf numFmtId="0" fontId="7" fillId="35" borderId="22" applyNumberFormat="0" applyFont="0" applyAlignment="0" applyProtection="0">
      <alignment vertical="center"/>
    </xf>
    <xf numFmtId="0" fontId="23" fillId="12" borderId="21" applyNumberFormat="0" applyAlignment="0" applyProtection="0">
      <alignment vertical="center"/>
    </xf>
    <xf numFmtId="0" fontId="23" fillId="13" borderId="21" applyNumberFormat="0" applyAlignment="0" applyProtection="0">
      <alignment vertical="center"/>
    </xf>
    <xf numFmtId="0" fontId="24" fillId="32" borderId="23" applyNumberFormat="0" applyAlignment="0" applyProtection="0">
      <alignment vertical="center"/>
    </xf>
    <xf numFmtId="0" fontId="24" fillId="33" borderId="23" applyNumberFormat="0" applyAlignment="0" applyProtection="0">
      <alignment vertical="center"/>
    </xf>
    <xf numFmtId="0" fontId="7" fillId="35" borderId="22" applyNumberFormat="0" applyFont="0" applyAlignment="0" applyProtection="0">
      <alignment vertical="center"/>
    </xf>
    <xf numFmtId="0" fontId="5" fillId="34" borderId="22" applyNumberFormat="0" applyFont="0" applyAlignment="0" applyProtection="0">
      <alignment vertical="center"/>
    </xf>
    <xf numFmtId="0" fontId="1" fillId="0" borderId="0">
      <alignment vertical="center"/>
    </xf>
  </cellStyleXfs>
  <cellXfs count="265">
    <xf numFmtId="0" fontId="0" fillId="0" borderId="0" xfId="0">
      <alignment vertical="center"/>
    </xf>
    <xf numFmtId="0" fontId="3" fillId="0" borderId="10" xfId="0" applyFont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center"/>
    </xf>
    <xf numFmtId="0" fontId="0" fillId="31" borderId="11" xfId="0" applyFill="1" applyBorder="1" applyAlignment="1">
      <alignment horizontal="center" vertical="center"/>
    </xf>
    <xf numFmtId="0" fontId="0" fillId="46" borderId="11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0" borderId="0" xfId="0" applyAlignment="1"/>
    <xf numFmtId="0" fontId="0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9" fillId="0" borderId="11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49" fontId="9" fillId="0" borderId="11" xfId="0" applyNumberFormat="1" applyFont="1" applyFill="1" applyBorder="1" applyAlignment="1">
      <alignment horizontal="left" vertical="center"/>
    </xf>
    <xf numFmtId="0" fontId="9" fillId="46" borderId="11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49" fontId="9" fillId="0" borderId="10" xfId="0" applyNumberFormat="1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9" fillId="47" borderId="11" xfId="0" applyFont="1" applyFill="1" applyBorder="1" applyAlignment="1">
      <alignment horizontal="center" vertical="center"/>
    </xf>
    <xf numFmtId="0" fontId="28" fillId="5" borderId="11" xfId="0" applyFont="1" applyFill="1" applyBorder="1" applyAlignment="1">
      <alignment horizontal="center" vertical="center"/>
    </xf>
    <xf numFmtId="0" fontId="29" fillId="7" borderId="11" xfId="0" applyFont="1" applyFill="1" applyBorder="1" applyAlignment="1">
      <alignment horizontal="center" vertical="center"/>
    </xf>
    <xf numFmtId="0" fontId="0" fillId="0" borderId="11" xfId="0" applyBorder="1">
      <alignment vertical="center"/>
    </xf>
    <xf numFmtId="176" fontId="9" fillId="50" borderId="11" xfId="0" applyNumberFormat="1" applyFont="1" applyFill="1" applyBorder="1" applyAlignment="1">
      <alignment horizontal="left" vertical="center"/>
    </xf>
    <xf numFmtId="176" fontId="9" fillId="51" borderId="11" xfId="0" applyNumberFormat="1" applyFont="1" applyFill="1" applyBorder="1" applyAlignment="1">
      <alignment horizontal="left" vertical="center"/>
    </xf>
    <xf numFmtId="176" fontId="9" fillId="51" borderId="11" xfId="39" applyNumberFormat="1" applyFont="1" applyFill="1" applyBorder="1" applyAlignment="1">
      <alignment horizontal="left" vertical="center" wrapText="1"/>
    </xf>
    <xf numFmtId="0" fontId="9" fillId="52" borderId="11" xfId="0" applyFont="1" applyFill="1" applyBorder="1" applyAlignment="1">
      <alignment horizontal="left" vertical="center"/>
    </xf>
    <xf numFmtId="0" fontId="9" fillId="51" borderId="11" xfId="0" applyFont="1" applyFill="1" applyBorder="1" applyAlignment="1">
      <alignment horizontal="left" vertical="center"/>
    </xf>
    <xf numFmtId="0" fontId="9" fillId="54" borderId="11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vertical="center"/>
    </xf>
    <xf numFmtId="0" fontId="9" fillId="48" borderId="0" xfId="0" applyFont="1" applyFill="1" applyBorder="1" applyAlignment="1">
      <alignment vertical="center"/>
    </xf>
    <xf numFmtId="0" fontId="9" fillId="48" borderId="0" xfId="0" applyFont="1" applyFill="1" applyBorder="1" applyAlignment="1">
      <alignment horizontal="left" vertical="center"/>
    </xf>
    <xf numFmtId="0" fontId="9" fillId="46" borderId="11" xfId="0" applyFont="1" applyFill="1" applyBorder="1" applyAlignment="1">
      <alignment horizontal="center" vertical="center"/>
    </xf>
    <xf numFmtId="49" fontId="9" fillId="48" borderId="0" xfId="0" applyNumberFormat="1" applyFont="1" applyFill="1" applyBorder="1" applyAlignment="1">
      <alignment horizontal="left" vertical="center"/>
    </xf>
    <xf numFmtId="0" fontId="39" fillId="48" borderId="0" xfId="0" applyFont="1" applyFill="1" applyBorder="1" applyAlignment="1">
      <alignment vertical="center"/>
    </xf>
    <xf numFmtId="0" fontId="3" fillId="48" borderId="11" xfId="0" applyFont="1" applyFill="1" applyBorder="1" applyAlignment="1">
      <alignment horizontal="center" vertical="center"/>
    </xf>
    <xf numFmtId="0" fontId="9" fillId="48" borderId="11" xfId="0" applyFont="1" applyFill="1" applyBorder="1" applyAlignment="1">
      <alignment horizontal="center" vertical="center"/>
    </xf>
    <xf numFmtId="0" fontId="28" fillId="48" borderId="11" xfId="0" applyFont="1" applyFill="1" applyBorder="1" applyAlignment="1">
      <alignment horizontal="center" vertical="center"/>
    </xf>
    <xf numFmtId="0" fontId="29" fillId="48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top" wrapText="1"/>
    </xf>
    <xf numFmtId="0" fontId="28" fillId="55" borderId="11" xfId="0" applyFont="1" applyFill="1" applyBorder="1" applyAlignment="1">
      <alignment horizontal="center" vertical="center"/>
    </xf>
    <xf numFmtId="0" fontId="3" fillId="55" borderId="11" xfId="0" applyFont="1" applyFill="1" applyBorder="1" applyAlignment="1">
      <alignment horizontal="center" vertical="center"/>
    </xf>
    <xf numFmtId="0" fontId="38" fillId="31" borderId="11" xfId="0" applyFont="1" applyFill="1" applyBorder="1" applyAlignment="1">
      <alignment horizontal="center" vertical="center"/>
    </xf>
    <xf numFmtId="0" fontId="38" fillId="0" borderId="11" xfId="0" applyFont="1" applyFill="1" applyBorder="1" applyAlignment="1">
      <alignment horizontal="center" vertical="center"/>
    </xf>
    <xf numFmtId="0" fontId="35" fillId="48" borderId="11" xfId="0" applyFont="1" applyFill="1" applyBorder="1" applyAlignment="1">
      <alignment horizontal="center" vertical="center"/>
    </xf>
    <xf numFmtId="0" fontId="38" fillId="48" borderId="11" xfId="0" applyFont="1" applyFill="1" applyBorder="1" applyAlignment="1">
      <alignment horizontal="center" vertical="center"/>
    </xf>
    <xf numFmtId="0" fontId="9" fillId="31" borderId="11" xfId="0" applyFont="1" applyFill="1" applyBorder="1" applyAlignment="1">
      <alignment horizontal="center" vertical="center"/>
    </xf>
    <xf numFmtId="176" fontId="9" fillId="56" borderId="11" xfId="0" applyNumberFormat="1" applyFont="1" applyFill="1" applyBorder="1" applyAlignment="1">
      <alignment horizontal="left" vertical="center"/>
    </xf>
    <xf numFmtId="0" fontId="9" fillId="57" borderId="11" xfId="0" applyFont="1" applyFill="1" applyBorder="1" applyAlignment="1">
      <alignment horizontal="left" vertical="center"/>
    </xf>
    <xf numFmtId="176" fontId="9" fillId="56" borderId="11" xfId="39" applyNumberFormat="1" applyFont="1" applyFill="1" applyBorder="1" applyAlignment="1">
      <alignment horizontal="left" vertical="center" wrapText="1"/>
    </xf>
    <xf numFmtId="0" fontId="9" fillId="56" borderId="14" xfId="47" applyFont="1" applyFill="1" applyBorder="1" applyAlignment="1">
      <alignment horizontal="left" vertical="center"/>
    </xf>
    <xf numFmtId="0" fontId="9" fillId="57" borderId="12" xfId="0" applyFont="1" applyFill="1" applyBorder="1" applyAlignment="1">
      <alignment horizontal="left" vertical="center"/>
    </xf>
    <xf numFmtId="0" fontId="9" fillId="53" borderId="11" xfId="47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/>
    </xf>
    <xf numFmtId="0" fontId="9" fillId="50" borderId="11" xfId="0" applyFont="1" applyFill="1" applyBorder="1" applyAlignment="1">
      <alignment horizontal="left" vertical="center"/>
    </xf>
    <xf numFmtId="0" fontId="9" fillId="53" borderId="11" xfId="0" applyFont="1" applyFill="1" applyBorder="1" applyAlignment="1">
      <alignment horizontal="left" vertical="center"/>
    </xf>
    <xf numFmtId="0" fontId="9" fillId="50" borderId="12" xfId="0" applyFont="1" applyFill="1" applyBorder="1" applyAlignment="1">
      <alignment horizontal="left" vertical="center"/>
    </xf>
    <xf numFmtId="0" fontId="9" fillId="51" borderId="12" xfId="0" applyFont="1" applyFill="1" applyBorder="1" applyAlignment="1">
      <alignment horizontal="left" vertical="center"/>
    </xf>
    <xf numFmtId="0" fontId="3" fillId="53" borderId="11" xfId="0" applyFont="1" applyFill="1" applyBorder="1" applyAlignment="1">
      <alignment horizontal="left" vertical="center" wrapText="1"/>
    </xf>
    <xf numFmtId="0" fontId="9" fillId="56" borderId="12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left" vertical="center"/>
    </xf>
    <xf numFmtId="0" fontId="3" fillId="46" borderId="18" xfId="0" applyFont="1" applyFill="1" applyBorder="1" applyAlignment="1">
      <alignment horizontal="left" vertical="top" wrapText="1"/>
    </xf>
    <xf numFmtId="0" fontId="9" fillId="46" borderId="18" xfId="0" applyFont="1" applyFill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0" fillId="0" borderId="18" xfId="0" applyBorder="1">
      <alignment vertical="center"/>
    </xf>
    <xf numFmtId="0" fontId="0" fillId="48" borderId="11" xfId="0" applyFill="1" applyBorder="1">
      <alignment vertical="center"/>
    </xf>
    <xf numFmtId="176" fontId="9" fillId="57" borderId="11" xfId="0" applyNumberFormat="1" applyFont="1" applyFill="1" applyBorder="1" applyAlignment="1">
      <alignment horizontal="left" vertical="center"/>
    </xf>
    <xf numFmtId="176" fontId="9" fillId="57" borderId="11" xfId="39" applyNumberFormat="1" applyFont="1" applyFill="1" applyBorder="1" applyAlignment="1">
      <alignment horizontal="left" vertical="center" wrapText="1"/>
    </xf>
    <xf numFmtId="0" fontId="9" fillId="53" borderId="18" xfId="39" applyFont="1" applyFill="1" applyBorder="1" applyAlignment="1">
      <alignment horizontal="left" vertical="center"/>
    </xf>
    <xf numFmtId="0" fontId="9" fillId="58" borderId="11" xfId="0" applyFont="1" applyFill="1" applyBorder="1" applyAlignment="1">
      <alignment horizontal="left" vertical="center"/>
    </xf>
    <xf numFmtId="0" fontId="9" fillId="46" borderId="18" xfId="0" applyFont="1" applyFill="1" applyBorder="1" applyAlignment="1">
      <alignment horizontal="left" vertical="center" wrapText="1"/>
    </xf>
    <xf numFmtId="0" fontId="42" fillId="48" borderId="0" xfId="0" applyFont="1" applyFill="1" applyBorder="1" applyAlignment="1">
      <alignment horizontal="center" vertical="center" wrapText="1"/>
    </xf>
    <xf numFmtId="0" fontId="42" fillId="48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176" fontId="9" fillId="50" borderId="24" xfId="0" applyNumberFormat="1" applyFont="1" applyFill="1" applyBorder="1" applyAlignment="1">
      <alignment horizontal="left" vertical="center"/>
    </xf>
    <xf numFmtId="0" fontId="9" fillId="48" borderId="0" xfId="0" applyFont="1" applyFill="1" applyBorder="1" applyAlignment="1">
      <alignment horizontal="left" vertical="center"/>
    </xf>
    <xf numFmtId="0" fontId="9" fillId="46" borderId="24" xfId="39" applyFont="1" applyFill="1" applyBorder="1" applyAlignment="1">
      <alignment vertical="center"/>
    </xf>
    <xf numFmtId="0" fontId="9" fillId="48" borderId="0" xfId="0" applyFont="1" applyFill="1" applyBorder="1" applyAlignment="1">
      <alignment horizontal="left" vertical="center"/>
    </xf>
    <xf numFmtId="0" fontId="9" fillId="53" borderId="18" xfId="44" applyFont="1" applyFill="1" applyBorder="1" applyAlignment="1">
      <alignment horizontal="left" vertical="center" wrapText="1"/>
    </xf>
    <xf numFmtId="0" fontId="3" fillId="53" borderId="18" xfId="37" applyFont="1" applyFill="1" applyBorder="1" applyAlignment="1">
      <alignment horizontal="left"/>
    </xf>
    <xf numFmtId="0" fontId="9" fillId="53" borderId="24" xfId="39" applyFont="1" applyFill="1" applyBorder="1" applyAlignment="1">
      <alignment vertical="center"/>
    </xf>
    <xf numFmtId="0" fontId="9" fillId="53" borderId="24" xfId="46" applyFont="1" applyFill="1" applyBorder="1" applyAlignment="1">
      <alignment vertical="center"/>
    </xf>
    <xf numFmtId="0" fontId="9" fillId="53" borderId="11" xfId="0" applyFont="1" applyFill="1" applyBorder="1" applyAlignment="1">
      <alignment vertical="center"/>
    </xf>
    <xf numFmtId="0" fontId="9" fillId="46" borderId="18" xfId="0" applyFont="1" applyFill="1" applyBorder="1" applyAlignment="1">
      <alignment vertical="center" wrapText="1"/>
    </xf>
    <xf numFmtId="0" fontId="3" fillId="53" borderId="18" xfId="37" applyFont="1" applyFill="1" applyBorder="1" applyAlignment="1"/>
    <xf numFmtId="0" fontId="9" fillId="53" borderId="11" xfId="47" applyFont="1" applyFill="1" applyBorder="1" applyAlignment="1">
      <alignment vertical="center"/>
    </xf>
    <xf numFmtId="0" fontId="3" fillId="46" borderId="13" xfId="0" applyFont="1" applyFill="1" applyBorder="1" applyAlignment="1">
      <alignment vertical="center" wrapText="1"/>
    </xf>
    <xf numFmtId="0" fontId="3" fillId="46" borderId="19" xfId="0" applyFont="1" applyFill="1" applyBorder="1" applyAlignment="1">
      <alignment vertical="center" wrapText="1"/>
    </xf>
    <xf numFmtId="0" fontId="3" fillId="46" borderId="17" xfId="0" applyFont="1" applyFill="1" applyBorder="1" applyAlignment="1">
      <alignment vertical="center" wrapText="1"/>
    </xf>
    <xf numFmtId="0" fontId="9" fillId="53" borderId="18" xfId="46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3" fillId="53" borderId="24" xfId="0" applyFont="1" applyFill="1" applyBorder="1" applyAlignment="1">
      <alignment horizontal="left" vertical="center" wrapText="1"/>
    </xf>
    <xf numFmtId="0" fontId="3" fillId="53" borderId="24" xfId="0" applyFont="1" applyFill="1" applyBorder="1" applyAlignment="1">
      <alignment horizontal="left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center"/>
    </xf>
    <xf numFmtId="0" fontId="0" fillId="0" borderId="24" xfId="0" applyBorder="1">
      <alignment vertical="center"/>
    </xf>
    <xf numFmtId="0" fontId="0" fillId="48" borderId="24" xfId="0" applyFill="1" applyBorder="1">
      <alignment vertical="center"/>
    </xf>
    <xf numFmtId="0" fontId="9" fillId="50" borderId="24" xfId="0" applyFont="1" applyFill="1" applyBorder="1" applyAlignment="1">
      <alignment horizontal="left" vertical="center"/>
    </xf>
    <xf numFmtId="0" fontId="9" fillId="50" borderId="27" xfId="0" applyFont="1" applyFill="1" applyBorder="1" applyAlignment="1">
      <alignment horizontal="left" vertical="center"/>
    </xf>
    <xf numFmtId="0" fontId="3" fillId="46" borderId="28" xfId="0" applyFont="1" applyFill="1" applyBorder="1" applyAlignment="1">
      <alignment horizontal="left" vertical="center" wrapText="1"/>
    </xf>
    <xf numFmtId="0" fontId="38" fillId="0" borderId="24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48" borderId="24" xfId="0" applyFont="1" applyFill="1" applyBorder="1" applyAlignment="1">
      <alignment horizontal="center" vertical="center"/>
    </xf>
    <xf numFmtId="0" fontId="5" fillId="48" borderId="24" xfId="0" applyFont="1" applyFill="1" applyBorder="1" applyAlignment="1">
      <alignment horizontal="center" vertical="center"/>
    </xf>
    <xf numFmtId="0" fontId="9" fillId="48" borderId="24" xfId="0" applyFont="1" applyFill="1" applyBorder="1" applyAlignment="1">
      <alignment horizontal="center" vertical="center"/>
    </xf>
    <xf numFmtId="0" fontId="0" fillId="0" borderId="24" xfId="0" applyBorder="1" applyAlignment="1"/>
    <xf numFmtId="0" fontId="9" fillId="31" borderId="24" xfId="0" applyFont="1" applyFill="1" applyBorder="1" applyAlignment="1">
      <alignment horizontal="center" vertical="center"/>
    </xf>
    <xf numFmtId="0" fontId="38" fillId="31" borderId="24" xfId="0" applyFont="1" applyFill="1" applyBorder="1" applyAlignment="1">
      <alignment horizontal="center" vertical="center"/>
    </xf>
    <xf numFmtId="0" fontId="38" fillId="48" borderId="24" xfId="0" applyFont="1" applyFill="1" applyBorder="1" applyAlignment="1">
      <alignment horizontal="center" vertical="center"/>
    </xf>
    <xf numFmtId="0" fontId="35" fillId="48" borderId="24" xfId="0" applyFont="1" applyFill="1" applyBorder="1" applyAlignment="1">
      <alignment horizontal="center" vertical="center"/>
    </xf>
    <xf numFmtId="0" fontId="9" fillId="46" borderId="24" xfId="0" applyFont="1" applyFill="1" applyBorder="1" applyAlignment="1">
      <alignment horizontal="center" vertical="center"/>
    </xf>
    <xf numFmtId="0" fontId="3" fillId="48" borderId="24" xfId="0" applyFont="1" applyFill="1" applyBorder="1" applyAlignment="1">
      <alignment horizontal="center" vertical="center"/>
    </xf>
    <xf numFmtId="177" fontId="8" fillId="0" borderId="0" xfId="0" applyNumberFormat="1" applyFont="1" applyFill="1" applyBorder="1" applyAlignment="1">
      <alignment horizontal="center" vertical="center"/>
    </xf>
    <xf numFmtId="176" fontId="9" fillId="49" borderId="24" xfId="0" applyNumberFormat="1" applyFont="1" applyFill="1" applyBorder="1" applyAlignment="1">
      <alignment horizontal="left" vertical="center"/>
    </xf>
    <xf numFmtId="0" fontId="9" fillId="46" borderId="24" xfId="0" applyFont="1" applyFill="1" applyBorder="1" applyAlignment="1">
      <alignment horizontal="left" vertical="center"/>
    </xf>
    <xf numFmtId="0" fontId="9" fillId="46" borderId="24" xfId="0" applyFont="1" applyFill="1" applyBorder="1" applyAlignment="1">
      <alignment vertical="center" wrapText="1"/>
    </xf>
    <xf numFmtId="176" fontId="9" fillId="56" borderId="24" xfId="0" applyNumberFormat="1" applyFont="1" applyFill="1" applyBorder="1" applyAlignment="1">
      <alignment horizontal="left" vertical="center"/>
    </xf>
    <xf numFmtId="0" fontId="9" fillId="56" borderId="27" xfId="0" applyFont="1" applyFill="1" applyBorder="1" applyAlignment="1">
      <alignment horizontal="left" vertical="center"/>
    </xf>
    <xf numFmtId="0" fontId="9" fillId="53" borderId="24" xfId="44" applyFont="1" applyFill="1" applyBorder="1" applyAlignment="1">
      <alignment horizontal="left" vertical="center" wrapText="1"/>
    </xf>
    <xf numFmtId="0" fontId="3" fillId="53" borderId="24" xfId="37" applyFont="1" applyFill="1" applyBorder="1" applyAlignment="1"/>
    <xf numFmtId="0" fontId="9" fillId="53" borderId="24" xfId="47" applyFont="1" applyFill="1" applyBorder="1" applyAlignment="1">
      <alignment vertical="center"/>
    </xf>
    <xf numFmtId="176" fontId="9" fillId="49" borderId="24" xfId="39" applyNumberFormat="1" applyFont="1" applyFill="1" applyBorder="1" applyAlignment="1">
      <alignment horizontal="left" vertical="center" wrapText="1"/>
    </xf>
    <xf numFmtId="0" fontId="9" fillId="46" borderId="24" xfId="0" applyFont="1" applyFill="1" applyBorder="1" applyAlignment="1">
      <alignment horizontal="left" vertical="center" wrapText="1"/>
    </xf>
    <xf numFmtId="176" fontId="9" fillId="56" borderId="24" xfId="39" applyNumberFormat="1" applyFont="1" applyFill="1" applyBorder="1" applyAlignment="1">
      <alignment horizontal="left" vertical="center" wrapText="1"/>
    </xf>
    <xf numFmtId="0" fontId="3" fillId="46" borderId="28" xfId="0" applyFont="1" applyFill="1" applyBorder="1" applyAlignment="1">
      <alignment vertical="center" wrapText="1"/>
    </xf>
    <xf numFmtId="0" fontId="3" fillId="46" borderId="24" xfId="0" applyFont="1" applyFill="1" applyBorder="1" applyAlignment="1">
      <alignment horizontal="left" vertical="top" wrapText="1"/>
    </xf>
    <xf numFmtId="0" fontId="9" fillId="53" borderId="24" xfId="39" applyFont="1" applyFill="1" applyBorder="1" applyAlignment="1">
      <alignment horizontal="left" vertical="center"/>
    </xf>
    <xf numFmtId="176" fontId="9" fillId="51" borderId="24" xfId="39" applyNumberFormat="1" applyFont="1" applyFill="1" applyBorder="1" applyAlignment="1">
      <alignment horizontal="left" vertical="center" wrapText="1"/>
    </xf>
    <xf numFmtId="0" fontId="9" fillId="51" borderId="27" xfId="0" applyFont="1" applyFill="1" applyBorder="1" applyAlignment="1">
      <alignment horizontal="left" vertical="center"/>
    </xf>
    <xf numFmtId="176" fontId="9" fillId="57" borderId="24" xfId="0" applyNumberFormat="1" applyFont="1" applyFill="1" applyBorder="1" applyAlignment="1">
      <alignment horizontal="left" vertical="center"/>
    </xf>
    <xf numFmtId="0" fontId="9" fillId="57" borderId="27" xfId="0" applyFont="1" applyFill="1" applyBorder="1" applyAlignment="1">
      <alignment horizontal="left" vertical="center"/>
    </xf>
    <xf numFmtId="0" fontId="9" fillId="53" borderId="24" xfId="0" applyFont="1" applyFill="1" applyBorder="1" applyAlignment="1">
      <alignment vertical="center"/>
    </xf>
    <xf numFmtId="0" fontId="3" fillId="46" borderId="28" xfId="0" applyFont="1" applyFill="1" applyBorder="1" applyAlignment="1">
      <alignment horizontal="left" vertical="center"/>
    </xf>
    <xf numFmtId="0" fontId="9" fillId="50" borderId="29" xfId="0" applyFont="1" applyFill="1" applyBorder="1" applyAlignment="1">
      <alignment horizontal="left" vertical="center"/>
    </xf>
    <xf numFmtId="0" fontId="9" fillId="50" borderId="30" xfId="0" applyFont="1" applyFill="1" applyBorder="1" applyAlignment="1">
      <alignment horizontal="left" vertical="center"/>
    </xf>
    <xf numFmtId="0" fontId="9" fillId="50" borderId="31" xfId="0" applyFont="1" applyFill="1" applyBorder="1" applyAlignment="1">
      <alignment horizontal="left" vertical="center"/>
    </xf>
    <xf numFmtId="0" fontId="9" fillId="53" borderId="24" xfId="0" applyFont="1" applyFill="1" applyBorder="1" applyAlignment="1">
      <alignment horizontal="left" vertical="center"/>
    </xf>
    <xf numFmtId="0" fontId="3" fillId="0" borderId="35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/>
    </xf>
    <xf numFmtId="0" fontId="38" fillId="0" borderId="24" xfId="0" applyFont="1" applyBorder="1" applyAlignment="1">
      <alignment horizontal="center" vertical="center"/>
    </xf>
    <xf numFmtId="0" fontId="9" fillId="48" borderId="11" xfId="0" applyFont="1" applyFill="1" applyBorder="1" applyAlignment="1">
      <alignment horizontal="left" vertical="center"/>
    </xf>
    <xf numFmtId="49" fontId="9" fillId="48" borderId="11" xfId="0" applyNumberFormat="1" applyFont="1" applyFill="1" applyBorder="1" applyAlignment="1">
      <alignment horizontal="left" vertical="center"/>
    </xf>
    <xf numFmtId="0" fontId="9" fillId="48" borderId="12" xfId="0" applyFont="1" applyFill="1" applyBorder="1" applyAlignment="1">
      <alignment horizontal="left" vertical="center"/>
    </xf>
    <xf numFmtId="0" fontId="9" fillId="48" borderId="13" xfId="0" applyFont="1" applyFill="1" applyBorder="1" applyAlignment="1">
      <alignment horizontal="left" vertical="center"/>
    </xf>
    <xf numFmtId="0" fontId="9" fillId="48" borderId="11" xfId="0" applyFont="1" applyFill="1" applyBorder="1" applyAlignment="1">
      <alignment vertical="center"/>
    </xf>
    <xf numFmtId="0" fontId="9" fillId="48" borderId="24" xfId="0" applyFont="1" applyFill="1" applyBorder="1" applyAlignment="1">
      <alignment vertical="center"/>
    </xf>
    <xf numFmtId="0" fontId="9" fillId="48" borderId="24" xfId="0" applyFont="1" applyFill="1" applyBorder="1" applyAlignment="1">
      <alignment horizontal="left" vertical="center"/>
    </xf>
    <xf numFmtId="0" fontId="38" fillId="48" borderId="18" xfId="0" applyFont="1" applyFill="1" applyBorder="1" applyAlignment="1">
      <alignment horizontal="left" vertical="center"/>
    </xf>
    <xf numFmtId="0" fontId="9" fillId="48" borderId="13" xfId="48" applyFont="1" applyFill="1" applyBorder="1" applyAlignment="1">
      <alignment horizontal="left"/>
    </xf>
    <xf numFmtId="0" fontId="10" fillId="48" borderId="0" xfId="0" applyFont="1" applyFill="1" applyBorder="1" applyAlignment="1">
      <alignment horizontal="left" vertical="center"/>
    </xf>
    <xf numFmtId="0" fontId="38" fillId="48" borderId="18" xfId="0" applyFont="1" applyFill="1" applyBorder="1" applyAlignment="1">
      <alignment horizontal="left" vertical="center" wrapText="1"/>
    </xf>
    <xf numFmtId="0" fontId="43" fillId="48" borderId="24" xfId="0" applyFont="1" applyFill="1" applyBorder="1" applyAlignment="1">
      <alignment horizontal="left" vertical="center" wrapText="1"/>
    </xf>
    <xf numFmtId="0" fontId="41" fillId="48" borderId="24" xfId="48" applyFont="1" applyFill="1" applyBorder="1" applyAlignment="1">
      <alignment horizontal="left"/>
    </xf>
    <xf numFmtId="0" fontId="9" fillId="48" borderId="24" xfId="48" applyFont="1" applyFill="1" applyBorder="1" applyAlignment="1">
      <alignment horizontal="left" vertical="center" wrapText="1"/>
    </xf>
    <xf numFmtId="0" fontId="9" fillId="48" borderId="26" xfId="48" applyFont="1" applyFill="1" applyBorder="1" applyAlignment="1">
      <alignment horizontal="left"/>
    </xf>
    <xf numFmtId="0" fontId="9" fillId="48" borderId="0" xfId="39" applyFont="1" applyFill="1" applyBorder="1" applyAlignment="1">
      <alignment horizontal="left" vertical="center"/>
    </xf>
    <xf numFmtId="0" fontId="9" fillId="48" borderId="18" xfId="0" applyFont="1" applyFill="1" applyBorder="1" applyAlignment="1">
      <alignment vertical="center"/>
    </xf>
    <xf numFmtId="0" fontId="9" fillId="48" borderId="18" xfId="0" applyFont="1" applyFill="1" applyBorder="1" applyAlignment="1">
      <alignment horizontal="left" vertical="center"/>
    </xf>
    <xf numFmtId="0" fontId="9" fillId="48" borderId="18" xfId="39" applyFont="1" applyFill="1" applyBorder="1" applyAlignment="1">
      <alignment horizontal="left" vertical="center"/>
    </xf>
    <xf numFmtId="0" fontId="36" fillId="48" borderId="18" xfId="0" applyFont="1" applyFill="1" applyBorder="1" applyAlignment="1">
      <alignment vertical="center" wrapText="1"/>
    </xf>
    <xf numFmtId="0" fontId="37" fillId="48" borderId="18" xfId="0" applyFont="1" applyFill="1" applyBorder="1">
      <alignment vertical="center"/>
    </xf>
    <xf numFmtId="0" fontId="39" fillId="48" borderId="28" xfId="0" applyFont="1" applyFill="1" applyBorder="1" applyAlignment="1">
      <alignment vertical="center"/>
    </xf>
    <xf numFmtId="0" fontId="9" fillId="48" borderId="28" xfId="0" applyFont="1" applyFill="1" applyBorder="1" applyAlignment="1">
      <alignment horizontal="left" vertical="center"/>
    </xf>
    <xf numFmtId="0" fontId="3" fillId="48" borderId="28" xfId="0" applyFont="1" applyFill="1" applyBorder="1" applyAlignment="1">
      <alignment horizontal="left" vertical="top" wrapText="1"/>
    </xf>
    <xf numFmtId="0" fontId="3" fillId="48" borderId="32" xfId="0" applyFont="1" applyFill="1" applyBorder="1" applyAlignment="1">
      <alignment horizontal="center" vertical="top" wrapText="1"/>
    </xf>
    <xf numFmtId="0" fontId="3" fillId="48" borderId="32" xfId="0" applyFont="1" applyFill="1" applyBorder="1" applyAlignment="1">
      <alignment horizontal="left" vertical="top" wrapText="1"/>
    </xf>
    <xf numFmtId="0" fontId="3" fillId="48" borderId="24" xfId="0" applyFont="1" applyFill="1" applyBorder="1" applyAlignment="1">
      <alignment horizontal="left" vertical="top" wrapText="1"/>
    </xf>
    <xf numFmtId="0" fontId="45" fillId="48" borderId="24" xfId="0" applyFont="1" applyFill="1" applyBorder="1" applyAlignment="1">
      <alignment horizontal="center" vertical="center" wrapText="1"/>
    </xf>
    <xf numFmtId="0" fontId="36" fillId="48" borderId="33" xfId="0" applyFont="1" applyFill="1" applyBorder="1" applyAlignment="1">
      <alignment vertical="center" wrapText="1"/>
    </xf>
    <xf numFmtId="0" fontId="38" fillId="48" borderId="33" xfId="0" applyFont="1" applyFill="1" applyBorder="1">
      <alignment vertical="center"/>
    </xf>
    <xf numFmtId="0" fontId="36" fillId="48" borderId="34" xfId="0" applyFont="1" applyFill="1" applyBorder="1" applyAlignment="1">
      <alignment vertical="center" wrapText="1"/>
    </xf>
    <xf numFmtId="0" fontId="38" fillId="48" borderId="34" xfId="0" applyFont="1" applyFill="1" applyBorder="1">
      <alignment vertical="center"/>
    </xf>
    <xf numFmtId="0" fontId="9" fillId="48" borderId="24" xfId="46" applyFont="1" applyFill="1" applyBorder="1" applyAlignment="1">
      <alignment horizontal="center" vertical="center"/>
    </xf>
    <xf numFmtId="0" fontId="9" fillId="48" borderId="24" xfId="46" applyFont="1" applyFill="1" applyBorder="1" applyAlignment="1">
      <alignment horizontal="left" vertical="center"/>
    </xf>
    <xf numFmtId="0" fontId="9" fillId="59" borderId="24" xfId="0" applyFont="1" applyFill="1" applyBorder="1" applyAlignment="1">
      <alignment horizontal="left" vertical="center"/>
    </xf>
    <xf numFmtId="176" fontId="9" fillId="59" borderId="24" xfId="0" applyNumberFormat="1" applyFont="1" applyFill="1" applyBorder="1" applyAlignment="1">
      <alignment horizontal="left" vertical="center"/>
    </xf>
    <xf numFmtId="0" fontId="9" fillId="59" borderId="27" xfId="0" applyFont="1" applyFill="1" applyBorder="1" applyAlignment="1">
      <alignment horizontal="left" vertical="center"/>
    </xf>
    <xf numFmtId="0" fontId="9" fillId="56" borderId="24" xfId="0" applyFont="1" applyFill="1" applyBorder="1" applyAlignment="1">
      <alignment horizontal="left" vertical="center"/>
    </xf>
    <xf numFmtId="0" fontId="9" fillId="52" borderId="24" xfId="0" applyFont="1" applyFill="1" applyBorder="1" applyAlignment="1">
      <alignment horizontal="left" vertical="center"/>
    </xf>
    <xf numFmtId="176" fontId="9" fillId="52" borderId="24" xfId="0" applyNumberFormat="1" applyFont="1" applyFill="1" applyBorder="1" applyAlignment="1">
      <alignment horizontal="left" vertical="center"/>
    </xf>
    <xf numFmtId="0" fontId="9" fillId="52" borderId="27" xfId="0" applyFont="1" applyFill="1" applyBorder="1" applyAlignment="1">
      <alignment horizontal="left" vertical="center"/>
    </xf>
    <xf numFmtId="0" fontId="9" fillId="60" borderId="24" xfId="0" applyFont="1" applyFill="1" applyBorder="1" applyAlignment="1">
      <alignment horizontal="left" vertical="center"/>
    </xf>
    <xf numFmtId="176" fontId="9" fillId="60" borderId="24" xfId="0" applyNumberFormat="1" applyFont="1" applyFill="1" applyBorder="1" applyAlignment="1">
      <alignment horizontal="left" vertical="center"/>
    </xf>
    <xf numFmtId="0" fontId="9" fillId="60" borderId="27" xfId="0" applyFont="1" applyFill="1" applyBorder="1" applyAlignment="1">
      <alignment horizontal="left" vertical="center"/>
    </xf>
    <xf numFmtId="0" fontId="37" fillId="48" borderId="24" xfId="0" applyFont="1" applyFill="1" applyBorder="1">
      <alignment vertical="center"/>
    </xf>
    <xf numFmtId="49" fontId="9" fillId="60" borderId="24" xfId="0" applyNumberFormat="1" applyFont="1" applyFill="1" applyBorder="1" applyAlignment="1">
      <alignment horizontal="left" vertical="center"/>
    </xf>
    <xf numFmtId="0" fontId="9" fillId="61" borderId="24" xfId="0" applyFont="1" applyFill="1" applyBorder="1" applyAlignment="1">
      <alignment horizontal="left" vertical="center"/>
    </xf>
    <xf numFmtId="176" fontId="9" fillId="61" borderId="24" xfId="0" applyNumberFormat="1" applyFont="1" applyFill="1" applyBorder="1" applyAlignment="1">
      <alignment horizontal="left" vertical="center"/>
    </xf>
    <xf numFmtId="0" fontId="9" fillId="61" borderId="27" xfId="0" applyFont="1" applyFill="1" applyBorder="1" applyAlignment="1">
      <alignment horizontal="left" vertical="center"/>
    </xf>
    <xf numFmtId="49" fontId="9" fillId="61" borderId="24" xfId="0" applyNumberFormat="1" applyFont="1" applyFill="1" applyBorder="1" applyAlignment="1">
      <alignment horizontal="left" vertical="center"/>
    </xf>
    <xf numFmtId="49" fontId="9" fillId="52" borderId="24" xfId="0" applyNumberFormat="1" applyFont="1" applyFill="1" applyBorder="1" applyAlignment="1">
      <alignment horizontal="left" vertical="center"/>
    </xf>
    <xf numFmtId="0" fontId="9" fillId="51" borderId="24" xfId="0" applyFont="1" applyFill="1" applyBorder="1" applyAlignment="1">
      <alignment horizontal="left" vertical="center"/>
    </xf>
    <xf numFmtId="176" fontId="9" fillId="51" borderId="24" xfId="0" applyNumberFormat="1" applyFont="1" applyFill="1" applyBorder="1" applyAlignment="1">
      <alignment horizontal="left" vertical="center"/>
    </xf>
    <xf numFmtId="49" fontId="9" fillId="51" borderId="24" xfId="0" applyNumberFormat="1" applyFont="1" applyFill="1" applyBorder="1" applyAlignment="1">
      <alignment horizontal="left" vertical="center"/>
    </xf>
    <xf numFmtId="49" fontId="9" fillId="56" borderId="24" xfId="0" applyNumberFormat="1" applyFont="1" applyFill="1" applyBorder="1" applyAlignment="1">
      <alignment horizontal="left" vertical="center"/>
    </xf>
    <xf numFmtId="49" fontId="9" fillId="50" borderId="24" xfId="0" applyNumberFormat="1" applyFont="1" applyFill="1" applyBorder="1" applyAlignment="1">
      <alignment horizontal="left" vertical="center"/>
    </xf>
    <xf numFmtId="0" fontId="9" fillId="54" borderId="24" xfId="0" applyFont="1" applyFill="1" applyBorder="1" applyAlignment="1">
      <alignment horizontal="left" vertical="center"/>
    </xf>
    <xf numFmtId="176" fontId="9" fillId="54" borderId="24" xfId="0" applyNumberFormat="1" applyFont="1" applyFill="1" applyBorder="1" applyAlignment="1">
      <alignment horizontal="left" vertical="center"/>
    </xf>
    <xf numFmtId="0" fontId="9" fillId="54" borderId="27" xfId="0" applyFont="1" applyFill="1" applyBorder="1" applyAlignment="1">
      <alignment horizontal="left" vertical="center"/>
    </xf>
    <xf numFmtId="49" fontId="9" fillId="54" borderId="24" xfId="0" applyNumberFormat="1" applyFont="1" applyFill="1" applyBorder="1" applyAlignment="1">
      <alignment horizontal="left" vertical="center"/>
    </xf>
    <xf numFmtId="0" fontId="9" fillId="62" borderId="24" xfId="0" applyFont="1" applyFill="1" applyBorder="1" applyAlignment="1">
      <alignment horizontal="left" vertical="center"/>
    </xf>
    <xf numFmtId="176" fontId="9" fillId="62" borderId="24" xfId="0" applyNumberFormat="1" applyFont="1" applyFill="1" applyBorder="1" applyAlignment="1">
      <alignment horizontal="left" vertical="center"/>
    </xf>
    <xf numFmtId="0" fontId="9" fillId="62" borderId="27" xfId="0" applyFont="1" applyFill="1" applyBorder="1" applyAlignment="1">
      <alignment horizontal="left" vertical="center"/>
    </xf>
    <xf numFmtId="49" fontId="9" fillId="62" borderId="24" xfId="0" applyNumberFormat="1" applyFont="1" applyFill="1" applyBorder="1" applyAlignment="1">
      <alignment horizontal="left" vertical="center"/>
    </xf>
    <xf numFmtId="0" fontId="9" fillId="61" borderId="11" xfId="0" applyFont="1" applyFill="1" applyBorder="1" applyAlignment="1">
      <alignment horizontal="left" vertical="center"/>
    </xf>
    <xf numFmtId="49" fontId="9" fillId="49" borderId="24" xfId="0" applyNumberFormat="1" applyFont="1" applyFill="1" applyBorder="1" applyAlignment="1">
      <alignment horizontal="left" vertical="center"/>
    </xf>
    <xf numFmtId="0" fontId="38" fillId="0" borderId="24" xfId="0" applyFont="1" applyBorder="1" applyAlignment="1">
      <alignment horizontal="center"/>
    </xf>
    <xf numFmtId="49" fontId="9" fillId="59" borderId="24" xfId="0" applyNumberFormat="1" applyFont="1" applyFill="1" applyBorder="1" applyAlignment="1">
      <alignment horizontal="left" vertical="center"/>
    </xf>
    <xf numFmtId="0" fontId="9" fillId="57" borderId="24" xfId="0" applyFont="1" applyFill="1" applyBorder="1" applyAlignment="1">
      <alignment horizontal="left" vertical="center"/>
    </xf>
    <xf numFmtId="0" fontId="9" fillId="58" borderId="27" xfId="0" applyFont="1" applyFill="1" applyBorder="1" applyAlignment="1">
      <alignment horizontal="left" vertical="center"/>
    </xf>
    <xf numFmtId="176" fontId="9" fillId="63" borderId="24" xfId="0" applyNumberFormat="1" applyFont="1" applyFill="1" applyBorder="1" applyAlignment="1">
      <alignment horizontal="left" vertical="center"/>
    </xf>
    <xf numFmtId="0" fontId="9" fillId="63" borderId="27" xfId="0" applyFont="1" applyFill="1" applyBorder="1" applyAlignment="1">
      <alignment horizontal="left" vertical="center"/>
    </xf>
    <xf numFmtId="49" fontId="9" fillId="63" borderId="24" xfId="0" applyNumberFormat="1" applyFont="1" applyFill="1" applyBorder="1" applyAlignment="1">
      <alignment horizontal="left" vertical="center"/>
    </xf>
    <xf numFmtId="0" fontId="9" fillId="49" borderId="24" xfId="0" applyFont="1" applyFill="1" applyBorder="1" applyAlignment="1">
      <alignment horizontal="left" vertical="center"/>
    </xf>
    <xf numFmtId="0" fontId="9" fillId="63" borderId="24" xfId="0" applyFont="1" applyFill="1" applyBorder="1" applyAlignment="1">
      <alignment horizontal="left" vertical="center"/>
    </xf>
    <xf numFmtId="0" fontId="35" fillId="53" borderId="11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left" vertical="center"/>
    </xf>
    <xf numFmtId="0" fontId="9" fillId="0" borderId="24" xfId="0" applyFont="1" applyFill="1" applyBorder="1" applyAlignment="1">
      <alignment vertical="center"/>
    </xf>
    <xf numFmtId="176" fontId="9" fillId="58" borderId="11" xfId="0" applyNumberFormat="1" applyFont="1" applyFill="1" applyBorder="1" applyAlignment="1">
      <alignment horizontal="left" vertical="center"/>
    </xf>
    <xf numFmtId="0" fontId="9" fillId="58" borderId="12" xfId="0" applyFont="1" applyFill="1" applyBorder="1" applyAlignment="1">
      <alignment horizontal="left" vertical="center"/>
    </xf>
    <xf numFmtId="0" fontId="38" fillId="50" borderId="24" xfId="0" applyFont="1" applyFill="1" applyBorder="1" applyAlignment="1">
      <alignment horizontal="center" vertical="center"/>
    </xf>
    <xf numFmtId="0" fontId="9" fillId="50" borderId="24" xfId="0" applyFont="1" applyFill="1" applyBorder="1" applyAlignment="1">
      <alignment horizontal="center" vertical="center"/>
    </xf>
    <xf numFmtId="176" fontId="9" fillId="54" borderId="11" xfId="0" applyNumberFormat="1" applyFont="1" applyFill="1" applyBorder="1" applyAlignment="1">
      <alignment horizontal="left" vertical="center"/>
    </xf>
    <xf numFmtId="0" fontId="9" fillId="54" borderId="12" xfId="0" applyFont="1" applyFill="1" applyBorder="1" applyAlignment="1">
      <alignment horizontal="left" vertical="center"/>
    </xf>
    <xf numFmtId="0" fontId="9" fillId="54" borderId="16" xfId="0" applyFont="1" applyFill="1" applyBorder="1" applyAlignment="1">
      <alignment horizontal="left" vertical="center"/>
    </xf>
    <xf numFmtId="0" fontId="9" fillId="54" borderId="24" xfId="0" applyFont="1" applyFill="1" applyBorder="1" applyAlignment="1">
      <alignment horizontal="center" vertical="center"/>
    </xf>
    <xf numFmtId="0" fontId="9" fillId="49" borderId="24" xfId="0" applyFont="1" applyFill="1" applyBorder="1" applyAlignment="1">
      <alignment vertical="center"/>
    </xf>
    <xf numFmtId="176" fontId="9" fillId="59" borderId="24" xfId="39" applyNumberFormat="1" applyFont="1" applyFill="1" applyBorder="1" applyAlignment="1">
      <alignment horizontal="left" vertical="center" wrapText="1"/>
    </xf>
    <xf numFmtId="0" fontId="9" fillId="51" borderId="25" xfId="0" applyFont="1" applyFill="1" applyBorder="1" applyAlignment="1">
      <alignment horizontal="left" vertical="center"/>
    </xf>
    <xf numFmtId="0" fontId="9" fillId="51" borderId="11" xfId="0" applyFont="1" applyFill="1" applyBorder="1" applyAlignment="1">
      <alignment horizontal="center" vertical="center"/>
    </xf>
    <xf numFmtId="0" fontId="9" fillId="56" borderId="11" xfId="47" applyFont="1" applyFill="1" applyBorder="1" applyAlignment="1">
      <alignment horizontal="center" vertical="center"/>
    </xf>
    <xf numFmtId="0" fontId="9" fillId="51" borderId="25" xfId="0" applyFont="1" applyFill="1" applyBorder="1" applyAlignment="1">
      <alignment horizontal="center" vertical="center"/>
    </xf>
    <xf numFmtId="0" fontId="9" fillId="57" borderId="11" xfId="0" applyFont="1" applyFill="1" applyBorder="1" applyAlignment="1">
      <alignment horizontal="center" vertical="center"/>
    </xf>
    <xf numFmtId="0" fontId="9" fillId="50" borderId="11" xfId="0" applyFont="1" applyFill="1" applyBorder="1" applyAlignment="1">
      <alignment horizontal="center" vertical="center"/>
    </xf>
    <xf numFmtId="0" fontId="9" fillId="58" borderId="11" xfId="0" applyFont="1" applyFill="1" applyBorder="1" applyAlignment="1">
      <alignment horizontal="center" vertical="center"/>
    </xf>
    <xf numFmtId="0" fontId="3" fillId="53" borderId="24" xfId="37" applyFont="1" applyFill="1" applyBorder="1" applyAlignment="1">
      <alignment horizontal="left"/>
    </xf>
    <xf numFmtId="176" fontId="9" fillId="49" borderId="24" xfId="47" applyNumberFormat="1" applyFont="1" applyFill="1" applyBorder="1" applyAlignment="1">
      <alignment horizontal="left" vertical="center"/>
    </xf>
    <xf numFmtId="0" fontId="9" fillId="64" borderId="24" xfId="0" applyFont="1" applyFill="1" applyBorder="1" applyAlignment="1">
      <alignment horizontal="left" vertical="center"/>
    </xf>
    <xf numFmtId="176" fontId="9" fillId="64" borderId="24" xfId="0" applyNumberFormat="1" applyFont="1" applyFill="1" applyBorder="1" applyAlignment="1">
      <alignment horizontal="left" vertical="center"/>
    </xf>
    <xf numFmtId="176" fontId="9" fillId="64" borderId="24" xfId="39" applyNumberFormat="1" applyFont="1" applyFill="1" applyBorder="1" applyAlignment="1">
      <alignment horizontal="left" vertical="center" wrapText="1"/>
    </xf>
    <xf numFmtId="176" fontId="9" fillId="64" borderId="24" xfId="47" applyNumberFormat="1" applyFont="1" applyFill="1" applyBorder="1" applyAlignment="1">
      <alignment horizontal="left" vertical="center"/>
    </xf>
    <xf numFmtId="0" fontId="9" fillId="59" borderId="24" xfId="47" applyFont="1" applyFill="1" applyBorder="1" applyAlignment="1">
      <alignment vertical="center"/>
    </xf>
    <xf numFmtId="176" fontId="9" fillId="59" borderId="24" xfId="47" applyNumberFormat="1" applyFont="1" applyFill="1" applyBorder="1" applyAlignment="1">
      <alignment horizontal="left" vertical="center"/>
    </xf>
    <xf numFmtId="0" fontId="9" fillId="46" borderId="32" xfId="0" applyFont="1" applyFill="1" applyBorder="1" applyAlignment="1">
      <alignment horizontal="left" vertical="center"/>
    </xf>
    <xf numFmtId="0" fontId="9" fillId="46" borderId="32" xfId="0" applyFont="1" applyFill="1" applyBorder="1" applyAlignment="1">
      <alignment horizontal="left" vertical="center" wrapText="1"/>
    </xf>
    <xf numFmtId="0" fontId="9" fillId="53" borderId="32" xfId="44" applyFont="1" applyFill="1" applyBorder="1" applyAlignment="1">
      <alignment horizontal="left" vertical="center" wrapText="1"/>
    </xf>
    <xf numFmtId="0" fontId="3" fillId="53" borderId="32" xfId="0" applyFont="1" applyFill="1" applyBorder="1" applyAlignment="1">
      <alignment horizontal="left" vertical="center" wrapText="1"/>
    </xf>
    <xf numFmtId="0" fontId="0" fillId="0" borderId="32" xfId="0" applyBorder="1">
      <alignment vertical="center"/>
    </xf>
    <xf numFmtId="0" fontId="9" fillId="64" borderId="24" xfId="0" applyFont="1" applyFill="1" applyBorder="1" applyAlignment="1">
      <alignment vertical="center"/>
    </xf>
    <xf numFmtId="0" fontId="40" fillId="0" borderId="15" xfId="0" applyFont="1" applyBorder="1" applyAlignment="1">
      <alignment horizontal="center"/>
    </xf>
    <xf numFmtId="0" fontId="0" fillId="0" borderId="15" xfId="0" applyBorder="1" applyAlignment="1">
      <alignment vertical="center"/>
    </xf>
    <xf numFmtId="0" fontId="33" fillId="0" borderId="15" xfId="0" applyFont="1" applyBorder="1" applyAlignment="1">
      <alignment vertical="center"/>
    </xf>
  </cellXfs>
  <cellStyles count="117">
    <cellStyle name="20% - 輔色1 2" xfId="1"/>
    <cellStyle name="20% - 輔色1 2 2" xfId="2"/>
    <cellStyle name="20% - 輔色1 2 2 2" xfId="85"/>
    <cellStyle name="20% - 輔色2 2" xfId="3"/>
    <cellStyle name="20% - 輔色2 2 2" xfId="4"/>
    <cellStyle name="20% - 輔色2 2 2 2" xfId="86"/>
    <cellStyle name="20% - 輔色3 2" xfId="5"/>
    <cellStyle name="20% - 輔色3 2 2" xfId="6"/>
    <cellStyle name="20% - 輔色3 2 2 2" xfId="87"/>
    <cellStyle name="20% - 輔色4 2" xfId="7"/>
    <cellStyle name="20% - 輔色4 2 2" xfId="8"/>
    <cellStyle name="20% - 輔色4 2 2 2" xfId="88"/>
    <cellStyle name="20% - 輔色5 2" xfId="9"/>
    <cellStyle name="20% - 輔色5 2 2" xfId="10"/>
    <cellStyle name="20% - 輔色5 2 2 2" xfId="89"/>
    <cellStyle name="20% - 輔色6 2" xfId="11"/>
    <cellStyle name="20% - 輔色6 2 2" xfId="12"/>
    <cellStyle name="20% - 輔色6 2 2 2" xfId="90"/>
    <cellStyle name="40% - 輔色1 2" xfId="13"/>
    <cellStyle name="40% - 輔色1 2 2" xfId="14"/>
    <cellStyle name="40% - 輔色1 2 2 2" xfId="91"/>
    <cellStyle name="40% - 輔色2 2" xfId="15"/>
    <cellStyle name="40% - 輔色2 2 2" xfId="16"/>
    <cellStyle name="40% - 輔色2 2 2 2" xfId="92"/>
    <cellStyle name="40% - 輔色3 2" xfId="17"/>
    <cellStyle name="40% - 輔色3 2 2" xfId="18"/>
    <cellStyle name="40% - 輔色3 2 2 2" xfId="93"/>
    <cellStyle name="40% - 輔色4 2" xfId="19"/>
    <cellStyle name="40% - 輔色4 2 2" xfId="20"/>
    <cellStyle name="40% - 輔色4 2 2 2" xfId="94"/>
    <cellStyle name="40% - 輔色5 2" xfId="21"/>
    <cellStyle name="40% - 輔色5 2 2" xfId="22"/>
    <cellStyle name="40% - 輔色5 2 2 2" xfId="95"/>
    <cellStyle name="40% - 輔色6 2" xfId="23"/>
    <cellStyle name="40% - 輔色6 2 2" xfId="24"/>
    <cellStyle name="40% - 輔色6 2 2 2" xfId="96"/>
    <cellStyle name="60% - 輔色1 2" xfId="25"/>
    <cellStyle name="60% - 輔色1 2 2" xfId="26"/>
    <cellStyle name="60% - 輔色2 2" xfId="27"/>
    <cellStyle name="60% - 輔色2 2 2" xfId="28"/>
    <cellStyle name="60% - 輔色3 2" xfId="29"/>
    <cellStyle name="60% - 輔色3 2 2" xfId="30"/>
    <cellStyle name="60% - 輔色4 2" xfId="31"/>
    <cellStyle name="60% - 輔色4 2 2" xfId="32"/>
    <cellStyle name="60% - 輔色5 2" xfId="33"/>
    <cellStyle name="60% - 輔色5 2 2" xfId="34"/>
    <cellStyle name="60% - 輔色6 2" xfId="35"/>
    <cellStyle name="60% - 輔色6 2 2" xfId="36"/>
    <cellStyle name="Normal 2" xfId="37"/>
    <cellStyle name="Normal 2 2" xfId="38"/>
    <cellStyle name="Normal 2 2 2" xfId="97"/>
    <cellStyle name="一般" xfId="0" builtinId="0"/>
    <cellStyle name="一般 2" xfId="39"/>
    <cellStyle name="一般 2 2" xfId="40"/>
    <cellStyle name="一般 2 2 2" xfId="98"/>
    <cellStyle name="一般 3" xfId="41"/>
    <cellStyle name="一般 3 2" xfId="42"/>
    <cellStyle name="一般 3 2 2" xfId="99"/>
    <cellStyle name="一般 4" xfId="43"/>
    <cellStyle name="一般 4 2" xfId="44"/>
    <cellStyle name="一般 4 2 2" xfId="45"/>
    <cellStyle name="一般 4 2 2 2" xfId="100"/>
    <cellStyle name="一般 5" xfId="46"/>
    <cellStyle name="一般 5 2" xfId="102"/>
    <cellStyle name="一般 5 3" xfId="104"/>
    <cellStyle name="一般 5 3 2" xfId="116"/>
    <cellStyle name="一般_Sheet1" xfId="47"/>
    <cellStyle name="中等 2" xfId="48"/>
    <cellStyle name="中等 2 2" xfId="49"/>
    <cellStyle name="合計 2" xfId="50"/>
    <cellStyle name="合計 2 2" xfId="105"/>
    <cellStyle name="好 2" xfId="51"/>
    <cellStyle name="好 2 2" xfId="52"/>
    <cellStyle name="計算方式 2" xfId="53"/>
    <cellStyle name="計算方式 2 2" xfId="54"/>
    <cellStyle name="計算方式 2 2 2" xfId="107"/>
    <cellStyle name="計算方式 2 3" xfId="106"/>
    <cellStyle name="連結的儲存格 2" xfId="55"/>
    <cellStyle name="備註 2" xfId="56"/>
    <cellStyle name="備註 2 2" xfId="57"/>
    <cellStyle name="備註 2 2 2" xfId="101"/>
    <cellStyle name="備註 2 2 2 2" xfId="114"/>
    <cellStyle name="備註 2 2 3" xfId="109"/>
    <cellStyle name="備註 2 3" xfId="108"/>
    <cellStyle name="備註 3" xfId="103"/>
    <cellStyle name="備註 3 2" xfId="115"/>
    <cellStyle name="說明文字 2" xfId="58"/>
    <cellStyle name="輔色1 2" xfId="59"/>
    <cellStyle name="輔色1 2 2" xfId="60"/>
    <cellStyle name="輔色2 2" xfId="61"/>
    <cellStyle name="輔色2 2 2" xfId="62"/>
    <cellStyle name="輔色3 2" xfId="63"/>
    <cellStyle name="輔色3 2 2" xfId="64"/>
    <cellStyle name="輔色4 2" xfId="65"/>
    <cellStyle name="輔色4 2 2" xfId="66"/>
    <cellStyle name="輔色5 2" xfId="67"/>
    <cellStyle name="輔色5 2 2" xfId="68"/>
    <cellStyle name="輔色6 2" xfId="69"/>
    <cellStyle name="輔色6 2 2" xfId="70"/>
    <cellStyle name="標題 1 2" xfId="71"/>
    <cellStyle name="標題 2 2" xfId="72"/>
    <cellStyle name="標題 3 2" xfId="73"/>
    <cellStyle name="標題 4 2" xfId="74"/>
    <cellStyle name="標題 5" xfId="75"/>
    <cellStyle name="輸入 2" xfId="76"/>
    <cellStyle name="輸入 2 2" xfId="77"/>
    <cellStyle name="輸入 2 2 2" xfId="111"/>
    <cellStyle name="輸入 2 3" xfId="110"/>
    <cellStyle name="輸出 2" xfId="78"/>
    <cellStyle name="輸出 2 2" xfId="79"/>
    <cellStyle name="輸出 2 2 2" xfId="113"/>
    <cellStyle name="輸出 2 3" xfId="112"/>
    <cellStyle name="檢查儲存格 2" xfId="80"/>
    <cellStyle name="檢查儲存格 2 2" xfId="81"/>
    <cellStyle name="壞 2" xfId="82"/>
    <cellStyle name="壞 2 2" xfId="83"/>
    <cellStyle name="警告文字 2" xfId="8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9"/>
  <sheetViews>
    <sheetView topLeftCell="A79" zoomScale="115" zoomScaleNormal="115" workbookViewId="0">
      <selection activeCell="F2" sqref="F2"/>
    </sheetView>
  </sheetViews>
  <sheetFormatPr defaultColWidth="10.125" defaultRowHeight="16.5"/>
  <cols>
    <col min="1" max="1" width="3.5" style="11" bestFit="1" customWidth="1"/>
    <col min="2" max="2" width="4.5" style="10" bestFit="1" customWidth="1"/>
    <col min="3" max="3" width="4.875" style="10" customWidth="1"/>
    <col min="4" max="4" width="19.125" style="7" customWidth="1"/>
    <col min="5" max="5" width="16.875" style="9" customWidth="1"/>
    <col min="6" max="6" width="17.625" style="9" customWidth="1"/>
    <col min="7" max="16384" width="10.125" style="10"/>
  </cols>
  <sheetData>
    <row r="1" spans="1:8" ht="31.5" customHeight="1">
      <c r="A1" s="262" t="s">
        <v>100</v>
      </c>
      <c r="B1" s="263"/>
      <c r="C1" s="263"/>
      <c r="D1" s="263"/>
      <c r="E1" s="263"/>
      <c r="F1" s="263"/>
    </row>
    <row r="2" spans="1:8" ht="19.5" customHeight="1">
      <c r="A2" s="22" t="s">
        <v>43</v>
      </c>
      <c r="B2" s="22" t="s">
        <v>44</v>
      </c>
      <c r="C2" s="22" t="s">
        <v>45</v>
      </c>
      <c r="D2" s="22"/>
      <c r="E2" s="21" t="s">
        <v>0</v>
      </c>
      <c r="F2" s="47" t="s">
        <v>269</v>
      </c>
      <c r="G2" s="47"/>
    </row>
    <row r="3" spans="1:8">
      <c r="A3" s="149">
        <v>2</v>
      </c>
      <c r="B3" s="149">
        <v>11</v>
      </c>
      <c r="C3" s="103" t="s">
        <v>155</v>
      </c>
      <c r="D3" s="1" t="s">
        <v>95</v>
      </c>
      <c r="E3" s="21"/>
      <c r="F3" s="21"/>
      <c r="G3" s="110"/>
      <c r="H3" s="9"/>
    </row>
    <row r="4" spans="1:8" ht="19.5" customHeight="1">
      <c r="A4" s="149">
        <v>2</v>
      </c>
      <c r="B4" s="149">
        <v>12</v>
      </c>
      <c r="C4" s="103" t="s">
        <v>156</v>
      </c>
      <c r="D4" s="1"/>
      <c r="E4" s="48"/>
      <c r="F4" s="48"/>
      <c r="G4" s="110"/>
      <c r="H4" s="9"/>
    </row>
    <row r="5" spans="1:8" ht="19.5" customHeight="1">
      <c r="A5" s="149">
        <v>2</v>
      </c>
      <c r="B5" s="149">
        <v>16</v>
      </c>
      <c r="C5" s="103" t="s">
        <v>157</v>
      </c>
      <c r="D5" s="1"/>
      <c r="E5" s="50"/>
      <c r="F5" s="41"/>
      <c r="G5" s="111"/>
    </row>
    <row r="6" spans="1:8" ht="19.5" customHeight="1">
      <c r="A6" s="149">
        <v>2</v>
      </c>
      <c r="B6" s="149">
        <v>17</v>
      </c>
      <c r="C6" s="103" t="s">
        <v>158</v>
      </c>
      <c r="D6" s="1"/>
      <c r="E6" s="50"/>
      <c r="F6" s="41"/>
      <c r="G6" s="111"/>
    </row>
    <row r="7" spans="1:8" ht="19.5" customHeight="1">
      <c r="A7" s="149">
        <v>2</v>
      </c>
      <c r="B7" s="149">
        <v>18</v>
      </c>
      <c r="C7" s="103" t="s">
        <v>155</v>
      </c>
      <c r="D7" s="1" t="s">
        <v>195</v>
      </c>
      <c r="E7" s="50"/>
      <c r="F7" s="50"/>
      <c r="G7" s="111"/>
    </row>
    <row r="8" spans="1:8" ht="19.5" customHeight="1">
      <c r="A8" s="149">
        <v>2</v>
      </c>
      <c r="B8" s="149">
        <v>19</v>
      </c>
      <c r="C8" s="103" t="s">
        <v>156</v>
      </c>
      <c r="D8"/>
      <c r="E8" s="50"/>
      <c r="F8" s="41"/>
      <c r="G8" s="111"/>
    </row>
    <row r="9" spans="1:8" ht="19.5" customHeight="1">
      <c r="A9" s="149">
        <v>2</v>
      </c>
      <c r="B9" s="149">
        <v>20</v>
      </c>
      <c r="C9" s="103" t="s">
        <v>186</v>
      </c>
      <c r="D9" s="1"/>
      <c r="E9" s="50"/>
      <c r="F9" s="49"/>
      <c r="G9" s="111"/>
    </row>
    <row r="10" spans="1:8" ht="19.5" customHeight="1">
      <c r="A10" s="149">
        <v>2</v>
      </c>
      <c r="B10" s="149">
        <v>21</v>
      </c>
      <c r="C10" s="103" t="s">
        <v>187</v>
      </c>
      <c r="D10" s="22"/>
      <c r="E10" s="50"/>
      <c r="F10" s="50"/>
      <c r="G10" s="111"/>
    </row>
    <row r="11" spans="1:8" ht="19.5" customHeight="1">
      <c r="A11" s="149">
        <v>2</v>
      </c>
      <c r="B11" s="149">
        <v>22</v>
      </c>
      <c r="C11" s="103" t="s">
        <v>188</v>
      </c>
      <c r="D11" s="22"/>
      <c r="E11" s="50"/>
      <c r="F11" s="41"/>
      <c r="G11" s="111"/>
    </row>
    <row r="12" spans="1:8" ht="19.5" customHeight="1">
      <c r="A12" s="149">
        <v>2</v>
      </c>
      <c r="B12" s="149">
        <v>23</v>
      </c>
      <c r="C12" s="103" t="s">
        <v>157</v>
      </c>
      <c r="D12" s="22"/>
      <c r="E12" s="50"/>
      <c r="F12" s="49"/>
      <c r="G12" s="111"/>
    </row>
    <row r="13" spans="1:8" ht="19.5" customHeight="1">
      <c r="A13" s="149">
        <v>2</v>
      </c>
      <c r="B13" s="149">
        <v>24</v>
      </c>
      <c r="C13" s="103" t="s">
        <v>158</v>
      </c>
      <c r="D13" s="22"/>
      <c r="E13" s="50"/>
      <c r="F13" s="41"/>
      <c r="G13" s="111"/>
    </row>
    <row r="14" spans="1:8" ht="19.5" customHeight="1">
      <c r="A14" s="149">
        <v>2</v>
      </c>
      <c r="B14" s="149">
        <v>25</v>
      </c>
      <c r="C14" s="103" t="s">
        <v>155</v>
      </c>
      <c r="D14" s="22" t="s">
        <v>197</v>
      </c>
      <c r="E14" s="109" t="s">
        <v>260</v>
      </c>
      <c r="F14" s="228" t="s">
        <v>243</v>
      </c>
      <c r="G14" s="111"/>
    </row>
    <row r="15" spans="1:8" ht="19.5" customHeight="1">
      <c r="A15" s="149">
        <v>2</v>
      </c>
      <c r="B15" s="149">
        <v>26</v>
      </c>
      <c r="C15" s="103" t="s">
        <v>156</v>
      </c>
      <c r="D15" s="1"/>
      <c r="E15" s="109" t="s">
        <v>259</v>
      </c>
      <c r="F15" s="51" t="s">
        <v>244</v>
      </c>
      <c r="G15" s="112"/>
    </row>
    <row r="16" spans="1:8" ht="19.5" customHeight="1">
      <c r="A16" s="149">
        <v>2</v>
      </c>
      <c r="B16" s="149">
        <v>27</v>
      </c>
      <c r="C16" s="103" t="s">
        <v>186</v>
      </c>
      <c r="D16" s="22"/>
      <c r="E16" s="109"/>
      <c r="F16" s="41"/>
      <c r="G16" s="112"/>
    </row>
    <row r="17" spans="1:7" ht="19.5" customHeight="1">
      <c r="A17" s="149">
        <v>2</v>
      </c>
      <c r="B17" s="149">
        <v>28</v>
      </c>
      <c r="C17" s="103" t="s">
        <v>187</v>
      </c>
      <c r="D17" s="22"/>
      <c r="E17" s="109"/>
      <c r="F17" s="41"/>
      <c r="G17" s="113"/>
    </row>
    <row r="18" spans="1:7" ht="19.5" customHeight="1">
      <c r="A18" s="150">
        <v>3</v>
      </c>
      <c r="B18" s="149">
        <v>1</v>
      </c>
      <c r="C18" s="103" t="s">
        <v>188</v>
      </c>
      <c r="D18" s="22"/>
      <c r="E18" s="118"/>
      <c r="F18" s="50"/>
      <c r="G18" s="112"/>
    </row>
    <row r="19" spans="1:7" ht="19.5" customHeight="1">
      <c r="A19" s="150">
        <v>3</v>
      </c>
      <c r="B19" s="150">
        <v>2</v>
      </c>
      <c r="C19" s="103" t="s">
        <v>157</v>
      </c>
      <c r="D19" s="22"/>
      <c r="E19" s="118"/>
      <c r="F19" s="41"/>
      <c r="G19" s="111"/>
    </row>
    <row r="20" spans="1:7" ht="19.5" customHeight="1">
      <c r="A20" s="150">
        <v>3</v>
      </c>
      <c r="B20" s="150">
        <v>3</v>
      </c>
      <c r="C20" s="103" t="s">
        <v>158</v>
      </c>
      <c r="D20" s="22"/>
      <c r="E20" s="118"/>
      <c r="F20" s="41"/>
      <c r="G20" s="111"/>
    </row>
    <row r="21" spans="1:7" ht="19.5" customHeight="1">
      <c r="A21" s="150">
        <v>3</v>
      </c>
      <c r="B21" s="150">
        <v>4</v>
      </c>
      <c r="C21" s="103" t="s">
        <v>155</v>
      </c>
      <c r="D21" s="22"/>
      <c r="E21" s="118"/>
      <c r="G21" s="111"/>
    </row>
    <row r="22" spans="1:7" ht="19.5" customHeight="1">
      <c r="A22" s="150">
        <v>3</v>
      </c>
      <c r="B22" s="149">
        <v>5</v>
      </c>
      <c r="C22" s="103" t="s">
        <v>156</v>
      </c>
      <c r="D22" s="22"/>
      <c r="E22" s="109" t="s">
        <v>258</v>
      </c>
      <c r="F22" s="51" t="s">
        <v>47</v>
      </c>
      <c r="G22" s="111"/>
    </row>
    <row r="23" spans="1:7" ht="19.5" customHeight="1">
      <c r="A23" s="150">
        <v>3</v>
      </c>
      <c r="B23" s="150">
        <v>6</v>
      </c>
      <c r="C23" s="103" t="s">
        <v>186</v>
      </c>
      <c r="D23" s="22"/>
      <c r="E23" s="109" t="s">
        <v>258</v>
      </c>
      <c r="F23" s="51" t="s">
        <v>48</v>
      </c>
      <c r="G23" s="111"/>
    </row>
    <row r="24" spans="1:7" ht="19.5" customHeight="1">
      <c r="A24" s="150">
        <v>3</v>
      </c>
      <c r="B24" s="150">
        <v>7</v>
      </c>
      <c r="C24" s="103" t="s">
        <v>187</v>
      </c>
      <c r="D24" s="22"/>
      <c r="E24" s="109" t="s">
        <v>258</v>
      </c>
      <c r="F24" s="51" t="s">
        <v>101</v>
      </c>
      <c r="G24" s="111"/>
    </row>
    <row r="25" spans="1:7" ht="19.5" customHeight="1">
      <c r="A25" s="150">
        <v>3</v>
      </c>
      <c r="B25" s="150">
        <v>8</v>
      </c>
      <c r="C25" s="103" t="s">
        <v>188</v>
      </c>
      <c r="D25" s="1"/>
      <c r="E25" s="109"/>
      <c r="F25" s="49"/>
      <c r="G25" s="111"/>
    </row>
    <row r="26" spans="1:7" ht="19.5" customHeight="1">
      <c r="A26" s="150">
        <v>3</v>
      </c>
      <c r="B26" s="149">
        <v>9</v>
      </c>
      <c r="C26" s="103" t="s">
        <v>157</v>
      </c>
      <c r="D26" s="1"/>
      <c r="E26" s="109"/>
      <c r="F26" s="41"/>
      <c r="G26" s="111"/>
    </row>
    <row r="27" spans="1:7" ht="19.5" customHeight="1">
      <c r="A27" s="150">
        <v>3</v>
      </c>
      <c r="B27" s="150">
        <v>10</v>
      </c>
      <c r="C27" s="103" t="s">
        <v>158</v>
      </c>
      <c r="D27" s="22"/>
      <c r="E27" s="109"/>
      <c r="F27" s="21"/>
      <c r="G27" s="111"/>
    </row>
    <row r="28" spans="1:7" ht="19.5" customHeight="1">
      <c r="A28" s="150">
        <v>3</v>
      </c>
      <c r="B28" s="150">
        <v>11</v>
      </c>
      <c r="C28" s="103" t="s">
        <v>155</v>
      </c>
      <c r="D28" s="22"/>
      <c r="E28" s="109" t="s">
        <v>256</v>
      </c>
      <c r="F28" s="228" t="s">
        <v>243</v>
      </c>
      <c r="G28" s="111"/>
    </row>
    <row r="29" spans="1:7" ht="19.5" customHeight="1">
      <c r="A29" s="150">
        <v>3</v>
      </c>
      <c r="B29" s="150">
        <v>12</v>
      </c>
      <c r="C29" s="103" t="s">
        <v>156</v>
      </c>
      <c r="D29" s="22"/>
      <c r="E29" s="109" t="s">
        <v>256</v>
      </c>
      <c r="F29" s="51" t="s">
        <v>244</v>
      </c>
      <c r="G29" s="111"/>
    </row>
    <row r="30" spans="1:7" ht="19.5" customHeight="1">
      <c r="A30" s="150">
        <v>3</v>
      </c>
      <c r="B30" s="149">
        <v>13</v>
      </c>
      <c r="C30" s="103" t="s">
        <v>186</v>
      </c>
      <c r="D30" s="22"/>
      <c r="E30" s="109"/>
      <c r="F30" s="110"/>
      <c r="G30" s="111"/>
    </row>
    <row r="31" spans="1:7" ht="19.5" customHeight="1">
      <c r="A31" s="150">
        <v>3</v>
      </c>
      <c r="B31" s="150">
        <v>14</v>
      </c>
      <c r="C31" s="103" t="s">
        <v>187</v>
      </c>
      <c r="D31" s="22"/>
      <c r="E31" s="109"/>
      <c r="F31" s="110"/>
      <c r="G31" s="111"/>
    </row>
    <row r="32" spans="1:7" ht="19.5" customHeight="1">
      <c r="A32" s="150">
        <v>3</v>
      </c>
      <c r="B32" s="150">
        <v>15</v>
      </c>
      <c r="C32" s="103" t="s">
        <v>188</v>
      </c>
      <c r="E32" s="109"/>
      <c r="F32" s="110"/>
      <c r="G32" s="111"/>
    </row>
    <row r="33" spans="1:7" ht="19.5" customHeight="1">
      <c r="A33" s="150">
        <v>3</v>
      </c>
      <c r="B33" s="150">
        <v>16</v>
      </c>
      <c r="C33" s="103" t="s">
        <v>157</v>
      </c>
      <c r="E33" s="109"/>
      <c r="F33" s="110"/>
      <c r="G33" s="111"/>
    </row>
    <row r="34" spans="1:7" ht="19.5" customHeight="1">
      <c r="A34" s="150">
        <v>3</v>
      </c>
      <c r="B34" s="149">
        <v>17</v>
      </c>
      <c r="C34" s="103" t="s">
        <v>158</v>
      </c>
      <c r="E34" s="109"/>
      <c r="F34" s="41"/>
      <c r="G34" s="111"/>
    </row>
    <row r="35" spans="1:7" ht="19.5" customHeight="1">
      <c r="A35" s="150">
        <v>3</v>
      </c>
      <c r="B35" s="150">
        <v>18</v>
      </c>
      <c r="C35" s="103" t="s">
        <v>155</v>
      </c>
      <c r="D35" s="22"/>
      <c r="E35" s="118"/>
      <c r="F35" s="41"/>
      <c r="G35" s="111"/>
    </row>
    <row r="36" spans="1:7" ht="19.5" customHeight="1">
      <c r="A36" s="150">
        <v>3</v>
      </c>
      <c r="B36" s="150">
        <v>19</v>
      </c>
      <c r="C36" s="103" t="s">
        <v>156</v>
      </c>
      <c r="D36" s="22"/>
      <c r="E36" s="109" t="s">
        <v>256</v>
      </c>
      <c r="F36" s="51" t="s">
        <v>245</v>
      </c>
      <c r="G36" s="111"/>
    </row>
    <row r="37" spans="1:7" ht="19.5" customHeight="1">
      <c r="A37" s="150">
        <v>3</v>
      </c>
      <c r="B37" s="150">
        <v>20</v>
      </c>
      <c r="C37" s="103" t="s">
        <v>186</v>
      </c>
      <c r="D37" s="22"/>
      <c r="E37" s="109" t="s">
        <v>257</v>
      </c>
      <c r="F37" s="51" t="s">
        <v>48</v>
      </c>
      <c r="G37" s="111"/>
    </row>
    <row r="38" spans="1:7" ht="19.5" customHeight="1">
      <c r="A38" s="150">
        <v>3</v>
      </c>
      <c r="B38" s="149">
        <v>21</v>
      </c>
      <c r="C38" s="103" t="s">
        <v>187</v>
      </c>
      <c r="D38" s="22"/>
      <c r="E38" s="109" t="s">
        <v>256</v>
      </c>
      <c r="F38" s="51" t="s">
        <v>101</v>
      </c>
      <c r="G38" s="111"/>
    </row>
    <row r="39" spans="1:7" ht="19.5" customHeight="1">
      <c r="A39" s="150">
        <v>3</v>
      </c>
      <c r="B39" s="150">
        <v>22</v>
      </c>
      <c r="C39" s="103" t="s">
        <v>188</v>
      </c>
      <c r="D39" s="72"/>
      <c r="E39" s="118"/>
      <c r="F39" s="41"/>
      <c r="G39" s="111"/>
    </row>
    <row r="40" spans="1:7" ht="19.5" customHeight="1">
      <c r="A40" s="150">
        <v>3</v>
      </c>
      <c r="B40" s="150">
        <v>23</v>
      </c>
      <c r="C40" s="103" t="s">
        <v>157</v>
      </c>
      <c r="D40" s="72"/>
      <c r="E40" s="121"/>
      <c r="F40" s="41"/>
      <c r="G40" s="111"/>
    </row>
    <row r="41" spans="1:7" ht="19.5" customHeight="1">
      <c r="A41" s="150">
        <v>3</v>
      </c>
      <c r="B41" s="150">
        <v>24</v>
      </c>
      <c r="C41" s="103" t="s">
        <v>158</v>
      </c>
      <c r="D41" s="72"/>
      <c r="E41" s="121"/>
      <c r="F41" s="41"/>
      <c r="G41" s="111"/>
    </row>
    <row r="42" spans="1:7" ht="19.5" customHeight="1">
      <c r="A42" s="150">
        <v>3</v>
      </c>
      <c r="B42" s="149">
        <v>25</v>
      </c>
      <c r="C42" s="103" t="s">
        <v>155</v>
      </c>
      <c r="D42" s="22" t="s">
        <v>202</v>
      </c>
      <c r="E42" s="121"/>
      <c r="F42" s="41"/>
      <c r="G42" s="111"/>
    </row>
    <row r="43" spans="1:7" ht="19.5" customHeight="1">
      <c r="A43" s="150">
        <v>3</v>
      </c>
      <c r="B43" s="150">
        <v>26</v>
      </c>
      <c r="C43" s="103" t="s">
        <v>156</v>
      </c>
      <c r="D43" s="22" t="s">
        <v>202</v>
      </c>
      <c r="E43" s="118"/>
      <c r="F43" s="50"/>
      <c r="G43" s="111"/>
    </row>
    <row r="44" spans="1:7" ht="19.5" customHeight="1">
      <c r="A44" s="150">
        <v>3</v>
      </c>
      <c r="B44" s="150">
        <v>27</v>
      </c>
      <c r="C44" s="103" t="s">
        <v>186</v>
      </c>
      <c r="D44" s="22" t="s">
        <v>202</v>
      </c>
      <c r="E44" s="110"/>
      <c r="F44" s="2"/>
      <c r="G44" s="111"/>
    </row>
    <row r="45" spans="1:7" ht="19.5" customHeight="1">
      <c r="A45" s="150">
        <v>3</v>
      </c>
      <c r="B45" s="150">
        <v>28</v>
      </c>
      <c r="C45" s="103" t="s">
        <v>187</v>
      </c>
      <c r="D45" s="22"/>
      <c r="E45" s="118"/>
      <c r="F45" s="49"/>
      <c r="G45" s="111"/>
    </row>
    <row r="46" spans="1:7" ht="19.5" customHeight="1">
      <c r="A46" s="150">
        <v>3</v>
      </c>
      <c r="B46" s="149">
        <v>29</v>
      </c>
      <c r="C46" s="103" t="s">
        <v>188</v>
      </c>
      <c r="D46" s="22"/>
      <c r="E46" s="118"/>
      <c r="F46" s="49"/>
      <c r="G46" s="111"/>
    </row>
    <row r="47" spans="1:7" ht="19.5" customHeight="1">
      <c r="A47" s="150">
        <v>3</v>
      </c>
      <c r="B47" s="150">
        <v>30</v>
      </c>
      <c r="C47" s="103" t="s">
        <v>157</v>
      </c>
      <c r="D47" s="22"/>
      <c r="E47" s="118"/>
      <c r="F47" s="41"/>
      <c r="G47" s="111"/>
    </row>
    <row r="48" spans="1:7" ht="19.5" customHeight="1">
      <c r="A48" s="150">
        <v>3</v>
      </c>
      <c r="B48" s="150">
        <v>31</v>
      </c>
      <c r="C48" s="103" t="s">
        <v>158</v>
      </c>
      <c r="D48" s="22"/>
      <c r="E48" s="118"/>
      <c r="F48" s="50"/>
      <c r="G48" s="111"/>
    </row>
    <row r="49" spans="1:7" ht="19.5" customHeight="1">
      <c r="A49" s="150">
        <v>4</v>
      </c>
      <c r="B49" s="103">
        <v>1</v>
      </c>
      <c r="C49" s="103" t="s">
        <v>155</v>
      </c>
      <c r="D49" s="22" t="s">
        <v>232</v>
      </c>
      <c r="E49" s="121"/>
      <c r="F49" s="41"/>
      <c r="G49" s="111"/>
    </row>
    <row r="50" spans="1:7" ht="19.5" customHeight="1">
      <c r="A50" s="150">
        <v>4</v>
      </c>
      <c r="B50" s="149">
        <v>2</v>
      </c>
      <c r="C50" s="103" t="s">
        <v>156</v>
      </c>
      <c r="D50" s="22"/>
      <c r="E50" s="103" t="s">
        <v>96</v>
      </c>
      <c r="F50" s="51" t="s">
        <v>245</v>
      </c>
      <c r="G50" s="111"/>
    </row>
    <row r="51" spans="1:7" ht="19.5" customHeight="1">
      <c r="A51" s="150">
        <v>4</v>
      </c>
      <c r="B51" s="149">
        <v>3</v>
      </c>
      <c r="C51" s="103" t="s">
        <v>186</v>
      </c>
      <c r="D51" s="22"/>
      <c r="E51" s="103" t="s">
        <v>96</v>
      </c>
      <c r="F51" s="51" t="s">
        <v>48</v>
      </c>
      <c r="G51" s="111"/>
    </row>
    <row r="52" spans="1:7" ht="19.5" customHeight="1">
      <c r="A52" s="150">
        <v>4</v>
      </c>
      <c r="B52" s="103">
        <v>4</v>
      </c>
      <c r="C52" s="103" t="s">
        <v>187</v>
      </c>
      <c r="D52" s="22"/>
      <c r="E52" s="103" t="s">
        <v>96</v>
      </c>
      <c r="F52" s="51" t="s">
        <v>101</v>
      </c>
      <c r="G52" s="111"/>
    </row>
    <row r="53" spans="1:7" ht="19.5" customHeight="1">
      <c r="A53" s="150">
        <v>4</v>
      </c>
      <c r="B53" s="103">
        <v>5</v>
      </c>
      <c r="C53" s="103" t="s">
        <v>188</v>
      </c>
      <c r="D53" s="22"/>
      <c r="E53" s="118"/>
      <c r="F53" s="41"/>
      <c r="G53" s="111"/>
    </row>
    <row r="54" spans="1:7" ht="19.5" customHeight="1">
      <c r="A54" s="150">
        <v>4</v>
      </c>
      <c r="B54" s="103">
        <v>6</v>
      </c>
      <c r="C54" s="103" t="s">
        <v>157</v>
      </c>
      <c r="D54" s="22"/>
      <c r="E54" s="121"/>
      <c r="F54" s="50"/>
      <c r="G54" s="111"/>
    </row>
    <row r="55" spans="1:7" ht="19.5" customHeight="1">
      <c r="A55" s="150">
        <v>4</v>
      </c>
      <c r="B55" s="149">
        <v>7</v>
      </c>
      <c r="C55" s="103" t="s">
        <v>158</v>
      </c>
      <c r="D55" s="22"/>
      <c r="E55" s="118"/>
      <c r="F55" s="49"/>
      <c r="G55" s="114"/>
    </row>
    <row r="56" spans="1:7" ht="19.5" customHeight="1">
      <c r="A56" s="150">
        <v>4</v>
      </c>
      <c r="B56" s="149">
        <v>8</v>
      </c>
      <c r="C56" s="103" t="s">
        <v>155</v>
      </c>
      <c r="D56" s="22"/>
      <c r="E56" s="109" t="s">
        <v>255</v>
      </c>
      <c r="F56" s="228" t="s">
        <v>243</v>
      </c>
      <c r="G56" s="114"/>
    </row>
    <row r="57" spans="1:7" ht="19.5" customHeight="1">
      <c r="A57" s="150">
        <v>4</v>
      </c>
      <c r="B57" s="103">
        <v>9</v>
      </c>
      <c r="C57" s="103" t="s">
        <v>156</v>
      </c>
      <c r="D57" s="22"/>
      <c r="E57" s="109" t="s">
        <v>254</v>
      </c>
      <c r="F57" s="51" t="s">
        <v>244</v>
      </c>
      <c r="G57" s="114"/>
    </row>
    <row r="58" spans="1:7" ht="19.5" customHeight="1">
      <c r="A58" s="150">
        <v>4</v>
      </c>
      <c r="B58" s="103">
        <v>10</v>
      </c>
      <c r="C58" s="103" t="s">
        <v>186</v>
      </c>
      <c r="D58" s="22"/>
      <c r="E58" s="109"/>
      <c r="F58" s="41"/>
      <c r="G58" s="111"/>
    </row>
    <row r="59" spans="1:7" ht="19.5" customHeight="1">
      <c r="A59" s="150">
        <v>4</v>
      </c>
      <c r="B59" s="103">
        <v>11</v>
      </c>
      <c r="C59" s="103" t="s">
        <v>187</v>
      </c>
      <c r="D59" s="44"/>
      <c r="E59" s="109"/>
      <c r="F59" s="41"/>
      <c r="G59" s="111"/>
    </row>
    <row r="60" spans="1:7" ht="19.5" customHeight="1">
      <c r="A60" s="150">
        <v>4</v>
      </c>
      <c r="B60" s="149">
        <v>12</v>
      </c>
      <c r="C60" s="103" t="s">
        <v>188</v>
      </c>
      <c r="D60" s="44"/>
      <c r="E60" s="118"/>
      <c r="F60" s="49"/>
      <c r="G60" s="111"/>
    </row>
    <row r="61" spans="1:7" ht="19.5" customHeight="1">
      <c r="A61" s="150">
        <v>4</v>
      </c>
      <c r="B61" s="149">
        <v>13</v>
      </c>
      <c r="C61" s="103" t="s">
        <v>189</v>
      </c>
      <c r="D61" s="44"/>
      <c r="E61" s="118"/>
      <c r="G61" s="111"/>
    </row>
    <row r="62" spans="1:7" ht="19.5" customHeight="1">
      <c r="A62" s="150">
        <v>4</v>
      </c>
      <c r="B62" s="103">
        <v>14</v>
      </c>
      <c r="C62" s="103" t="s">
        <v>158</v>
      </c>
      <c r="D62" s="44"/>
      <c r="E62" s="118"/>
      <c r="G62" s="111"/>
    </row>
    <row r="63" spans="1:7" ht="19.5" customHeight="1">
      <c r="A63" s="150">
        <v>4</v>
      </c>
      <c r="B63" s="103">
        <v>15</v>
      </c>
      <c r="C63" s="103" t="s">
        <v>155</v>
      </c>
      <c r="D63" s="44"/>
      <c r="E63" s="118"/>
      <c r="F63" s="50"/>
      <c r="G63" s="111"/>
    </row>
    <row r="64" spans="1:7" ht="19.5" customHeight="1">
      <c r="A64" s="150">
        <v>4</v>
      </c>
      <c r="B64" s="103">
        <v>16</v>
      </c>
      <c r="C64" s="103" t="s">
        <v>156</v>
      </c>
      <c r="D64" s="22"/>
      <c r="E64" s="109" t="s">
        <v>253</v>
      </c>
      <c r="F64" s="51" t="s">
        <v>245</v>
      </c>
      <c r="G64" s="111"/>
    </row>
    <row r="65" spans="1:7" ht="19.5" customHeight="1">
      <c r="A65" s="150">
        <v>4</v>
      </c>
      <c r="B65" s="149">
        <v>17</v>
      </c>
      <c r="C65" s="103" t="s">
        <v>186</v>
      </c>
      <c r="D65" s="22"/>
      <c r="E65" s="109" t="s">
        <v>253</v>
      </c>
      <c r="F65" s="51" t="s">
        <v>48</v>
      </c>
      <c r="G65" s="111"/>
    </row>
    <row r="66" spans="1:7" ht="19.5" customHeight="1">
      <c r="A66" s="150">
        <v>4</v>
      </c>
      <c r="B66" s="149">
        <v>18</v>
      </c>
      <c r="C66" s="103" t="s">
        <v>187</v>
      </c>
      <c r="D66" s="22"/>
      <c r="E66" s="109" t="s">
        <v>252</v>
      </c>
      <c r="F66" s="51" t="s">
        <v>101</v>
      </c>
      <c r="G66" s="111"/>
    </row>
    <row r="67" spans="1:7" ht="19.5" customHeight="1">
      <c r="A67" s="150">
        <v>4</v>
      </c>
      <c r="B67" s="103">
        <v>19</v>
      </c>
      <c r="C67" s="103" t="s">
        <v>188</v>
      </c>
      <c r="D67" s="44"/>
      <c r="E67" s="118"/>
      <c r="F67" s="41"/>
      <c r="G67" s="111"/>
    </row>
    <row r="68" spans="1:7" ht="19.5" customHeight="1">
      <c r="A68" s="150">
        <v>4</v>
      </c>
      <c r="B68" s="103">
        <v>20</v>
      </c>
      <c r="C68" s="103" t="s">
        <v>157</v>
      </c>
      <c r="D68" s="44"/>
      <c r="E68" s="118"/>
      <c r="F68" s="41"/>
      <c r="G68" s="111"/>
    </row>
    <row r="69" spans="1:7" ht="19.5" customHeight="1">
      <c r="A69" s="150">
        <v>4</v>
      </c>
      <c r="B69" s="103">
        <v>21</v>
      </c>
      <c r="C69" s="103" t="s">
        <v>158</v>
      </c>
      <c r="D69" s="102"/>
      <c r="E69" s="118"/>
      <c r="F69" s="41"/>
      <c r="G69" s="111"/>
    </row>
    <row r="70" spans="1:7" ht="19.5" customHeight="1">
      <c r="A70" s="150">
        <v>4</v>
      </c>
      <c r="B70" s="149">
        <v>22</v>
      </c>
      <c r="C70" s="103" t="s">
        <v>155</v>
      </c>
      <c r="D70" s="102"/>
      <c r="E70" s="109" t="s">
        <v>251</v>
      </c>
      <c r="F70" s="228" t="s">
        <v>243</v>
      </c>
      <c r="G70" s="111"/>
    </row>
    <row r="71" spans="1:7" ht="19.5" customHeight="1">
      <c r="A71" s="150">
        <v>4</v>
      </c>
      <c r="B71" s="149">
        <v>23</v>
      </c>
      <c r="C71" s="103" t="s">
        <v>156</v>
      </c>
      <c r="D71" s="102"/>
      <c r="E71" s="109" t="s">
        <v>251</v>
      </c>
      <c r="F71" s="51" t="s">
        <v>244</v>
      </c>
      <c r="G71" s="111"/>
    </row>
    <row r="72" spans="1:7" ht="19.5" customHeight="1">
      <c r="A72" s="150">
        <v>4</v>
      </c>
      <c r="B72" s="103">
        <v>24</v>
      </c>
      <c r="C72" s="103" t="s">
        <v>186</v>
      </c>
      <c r="D72" s="102"/>
      <c r="E72" s="109"/>
      <c r="G72" s="111"/>
    </row>
    <row r="73" spans="1:7" ht="19.5" customHeight="1">
      <c r="A73" s="150">
        <v>4</v>
      </c>
      <c r="B73" s="103">
        <v>25</v>
      </c>
      <c r="C73" s="103" t="s">
        <v>187</v>
      </c>
      <c r="D73" s="102"/>
      <c r="E73" s="109"/>
      <c r="F73" s="50"/>
      <c r="G73" s="111"/>
    </row>
    <row r="74" spans="1:7" ht="19.5" customHeight="1">
      <c r="A74" s="150">
        <v>4</v>
      </c>
      <c r="B74" s="103">
        <v>26</v>
      </c>
      <c r="C74" s="103" t="s">
        <v>188</v>
      </c>
      <c r="D74" s="102"/>
      <c r="E74" s="110"/>
      <c r="F74" s="2"/>
      <c r="G74" s="111"/>
    </row>
    <row r="75" spans="1:7" ht="19.5" customHeight="1">
      <c r="A75" s="150">
        <v>4</v>
      </c>
      <c r="B75" s="149">
        <v>27</v>
      </c>
      <c r="C75" s="103" t="s">
        <v>157</v>
      </c>
      <c r="D75" s="102"/>
      <c r="E75" s="109"/>
      <c r="F75" s="49"/>
      <c r="G75" s="111"/>
    </row>
    <row r="76" spans="1:7">
      <c r="A76" s="150">
        <v>4</v>
      </c>
      <c r="B76" s="149">
        <v>28</v>
      </c>
      <c r="C76" s="103" t="s">
        <v>158</v>
      </c>
      <c r="D76" s="44"/>
      <c r="E76" s="118"/>
      <c r="F76" s="41"/>
      <c r="G76" s="111"/>
    </row>
    <row r="77" spans="1:7">
      <c r="A77" s="150">
        <v>4</v>
      </c>
      <c r="B77" s="103">
        <v>29</v>
      </c>
      <c r="C77" s="103" t="s">
        <v>155</v>
      </c>
      <c r="D77" s="44"/>
      <c r="E77" s="118"/>
      <c r="F77" s="41"/>
      <c r="G77" s="111"/>
    </row>
    <row r="78" spans="1:7">
      <c r="A78" s="150">
        <v>4</v>
      </c>
      <c r="B78" s="103">
        <v>30</v>
      </c>
      <c r="C78" s="103" t="s">
        <v>156</v>
      </c>
      <c r="D78" s="44"/>
      <c r="E78" s="118"/>
      <c r="F78" s="41"/>
      <c r="G78" s="111"/>
    </row>
    <row r="79" spans="1:7">
      <c r="A79" s="103">
        <v>5</v>
      </c>
      <c r="B79" s="151" t="s">
        <v>190</v>
      </c>
      <c r="C79" s="103" t="s">
        <v>186</v>
      </c>
      <c r="D79" s="44"/>
      <c r="E79" s="109"/>
      <c r="F79" s="41"/>
      <c r="G79" s="111"/>
    </row>
    <row r="80" spans="1:7">
      <c r="A80" s="103">
        <v>5</v>
      </c>
      <c r="B80" s="151" t="s">
        <v>191</v>
      </c>
      <c r="C80" s="103" t="s">
        <v>187</v>
      </c>
      <c r="D80" s="44"/>
      <c r="E80" s="118"/>
      <c r="F80" s="49"/>
      <c r="G80" s="111"/>
    </row>
    <row r="81" spans="1:7" ht="16.5" customHeight="1">
      <c r="A81" s="103">
        <v>5</v>
      </c>
      <c r="B81" s="151" t="s">
        <v>192</v>
      </c>
      <c r="C81" s="103" t="s">
        <v>188</v>
      </c>
      <c r="D81" s="44" t="s">
        <v>230</v>
      </c>
      <c r="E81" s="118"/>
      <c r="F81" s="49"/>
      <c r="G81" s="111"/>
    </row>
    <row r="82" spans="1:7" ht="16.5" customHeight="1">
      <c r="A82" s="103">
        <v>5</v>
      </c>
      <c r="B82" s="151" t="s">
        <v>193</v>
      </c>
      <c r="C82" s="103" t="s">
        <v>157</v>
      </c>
      <c r="D82" s="44"/>
      <c r="E82" s="118"/>
      <c r="F82" s="41"/>
      <c r="G82" s="111"/>
    </row>
    <row r="83" spans="1:7" ht="16.5" customHeight="1">
      <c r="A83" s="103">
        <v>5</v>
      </c>
      <c r="B83" s="151" t="s">
        <v>159</v>
      </c>
      <c r="C83" s="103" t="s">
        <v>158</v>
      </c>
      <c r="D83" s="44"/>
      <c r="E83" s="118"/>
      <c r="F83" s="50"/>
      <c r="G83" s="111"/>
    </row>
    <row r="84" spans="1:7" ht="16.5" customHeight="1">
      <c r="A84" s="103">
        <v>5</v>
      </c>
      <c r="B84" s="151" t="s">
        <v>160</v>
      </c>
      <c r="C84" s="103" t="s">
        <v>155</v>
      </c>
      <c r="D84" s="44"/>
      <c r="E84" s="109"/>
      <c r="F84" s="2"/>
      <c r="G84" s="111"/>
    </row>
    <row r="85" spans="1:7" ht="16.5" customHeight="1">
      <c r="A85" s="103">
        <v>5</v>
      </c>
      <c r="B85" s="151" t="s">
        <v>161</v>
      </c>
      <c r="C85" s="103" t="s">
        <v>156</v>
      </c>
      <c r="D85" s="44"/>
      <c r="E85" s="109" t="s">
        <v>251</v>
      </c>
      <c r="F85" s="51" t="s">
        <v>47</v>
      </c>
      <c r="G85" s="111"/>
    </row>
    <row r="86" spans="1:7" ht="16.5" customHeight="1">
      <c r="A86" s="103">
        <v>5</v>
      </c>
      <c r="B86" s="151" t="s">
        <v>162</v>
      </c>
      <c r="C86" s="103" t="s">
        <v>186</v>
      </c>
      <c r="D86" s="44"/>
      <c r="E86" s="109" t="s">
        <v>251</v>
      </c>
      <c r="F86" s="51" t="s">
        <v>48</v>
      </c>
      <c r="G86" s="111"/>
    </row>
    <row r="87" spans="1:7" ht="16.5" customHeight="1">
      <c r="A87" s="103">
        <v>5</v>
      </c>
      <c r="B87" s="151" t="s">
        <v>163</v>
      </c>
      <c r="C87" s="103" t="s">
        <v>187</v>
      </c>
      <c r="D87" s="44"/>
      <c r="E87" s="109" t="s">
        <v>251</v>
      </c>
      <c r="F87" s="51" t="s">
        <v>246</v>
      </c>
      <c r="G87" s="111"/>
    </row>
    <row r="88" spans="1:7" ht="16.5" customHeight="1">
      <c r="A88" s="103">
        <v>5</v>
      </c>
      <c r="B88" s="151" t="s">
        <v>164</v>
      </c>
      <c r="C88" s="103" t="s">
        <v>188</v>
      </c>
      <c r="D88" s="44"/>
      <c r="E88" s="118"/>
      <c r="G88" s="111"/>
    </row>
    <row r="89" spans="1:7" ht="16.5" customHeight="1">
      <c r="A89" s="103">
        <v>5</v>
      </c>
      <c r="B89" s="151" t="s">
        <v>165</v>
      </c>
      <c r="C89" s="103" t="s">
        <v>157</v>
      </c>
      <c r="D89" s="44"/>
      <c r="E89" s="109"/>
      <c r="F89" s="41"/>
      <c r="G89" s="111"/>
    </row>
    <row r="90" spans="1:7" ht="16.5" customHeight="1">
      <c r="A90" s="103">
        <v>5</v>
      </c>
      <c r="B90" s="151" t="s">
        <v>166</v>
      </c>
      <c r="C90" s="103" t="s">
        <v>158</v>
      </c>
      <c r="D90" s="44"/>
      <c r="E90" s="118"/>
      <c r="F90" s="49"/>
      <c r="G90" s="111"/>
    </row>
    <row r="91" spans="1:7" ht="16.5" customHeight="1">
      <c r="A91" s="103">
        <v>5</v>
      </c>
      <c r="B91" s="151" t="s">
        <v>167</v>
      </c>
      <c r="C91" s="103" t="s">
        <v>155</v>
      </c>
      <c r="D91" s="44"/>
      <c r="E91" s="109" t="s">
        <v>249</v>
      </c>
      <c r="F91" s="228" t="s">
        <v>243</v>
      </c>
      <c r="G91" s="111"/>
    </row>
    <row r="92" spans="1:7" ht="16.5" customHeight="1">
      <c r="A92" s="103">
        <v>5</v>
      </c>
      <c r="B92" s="151" t="s">
        <v>168</v>
      </c>
      <c r="C92" s="103" t="s">
        <v>156</v>
      </c>
      <c r="D92" s="44"/>
      <c r="E92" s="109" t="s">
        <v>249</v>
      </c>
      <c r="F92" s="51" t="s">
        <v>244</v>
      </c>
      <c r="G92" s="111"/>
    </row>
    <row r="93" spans="1:7" ht="16.5" customHeight="1">
      <c r="A93" s="103">
        <v>5</v>
      </c>
      <c r="B93" s="151" t="s">
        <v>169</v>
      </c>
      <c r="C93" s="103" t="s">
        <v>186</v>
      </c>
      <c r="D93" s="44"/>
      <c r="E93" s="109"/>
      <c r="F93" s="50"/>
      <c r="G93" s="111"/>
    </row>
    <row r="94" spans="1:7">
      <c r="A94" s="103">
        <v>5</v>
      </c>
      <c r="B94" s="151" t="s">
        <v>170</v>
      </c>
      <c r="C94" s="103" t="s">
        <v>187</v>
      </c>
      <c r="D94" s="44"/>
      <c r="E94" s="109"/>
      <c r="F94" s="41"/>
      <c r="G94" s="111"/>
    </row>
    <row r="95" spans="1:7">
      <c r="A95" s="103">
        <v>5</v>
      </c>
      <c r="B95" s="151" t="s">
        <v>171</v>
      </c>
      <c r="C95" s="103" t="s">
        <v>188</v>
      </c>
      <c r="D95" s="44"/>
      <c r="E95" s="109"/>
      <c r="F95" s="41"/>
      <c r="G95" s="111"/>
    </row>
    <row r="96" spans="1:7">
      <c r="A96" s="103">
        <v>5</v>
      </c>
      <c r="B96" s="151" t="s">
        <v>172</v>
      </c>
      <c r="C96" s="103" t="s">
        <v>157</v>
      </c>
      <c r="D96" s="44"/>
      <c r="E96" s="109"/>
      <c r="F96" s="41"/>
      <c r="G96" s="111"/>
    </row>
    <row r="97" spans="1:7">
      <c r="A97" s="103">
        <v>5</v>
      </c>
      <c r="B97" s="151" t="s">
        <v>173</v>
      </c>
      <c r="C97" s="103" t="s">
        <v>158</v>
      </c>
      <c r="D97" s="44"/>
      <c r="E97" s="109"/>
      <c r="F97" s="41"/>
      <c r="G97" s="111"/>
    </row>
    <row r="98" spans="1:7">
      <c r="A98" s="103">
        <v>5</v>
      </c>
      <c r="B98" s="151" t="s">
        <v>174</v>
      </c>
      <c r="C98" s="103" t="s">
        <v>155</v>
      </c>
      <c r="D98" s="44"/>
      <c r="E98" s="109"/>
      <c r="F98" s="41"/>
      <c r="G98" s="111"/>
    </row>
    <row r="99" spans="1:7">
      <c r="A99" s="103">
        <v>5</v>
      </c>
      <c r="B99" s="151" t="s">
        <v>175</v>
      </c>
      <c r="C99" s="103" t="s">
        <v>156</v>
      </c>
      <c r="D99" s="44"/>
      <c r="E99" s="110"/>
      <c r="F99" s="2"/>
      <c r="G99" s="111"/>
    </row>
    <row r="100" spans="1:7">
      <c r="A100" s="103">
        <v>5</v>
      </c>
      <c r="B100" s="151" t="s">
        <v>176</v>
      </c>
      <c r="C100" s="103" t="s">
        <v>186</v>
      </c>
      <c r="D100" s="22" t="s">
        <v>64</v>
      </c>
      <c r="E100" s="2"/>
      <c r="F100" s="2"/>
      <c r="G100" s="111"/>
    </row>
    <row r="101" spans="1:7">
      <c r="A101" s="103">
        <v>5</v>
      </c>
      <c r="B101" s="151" t="s">
        <v>177</v>
      </c>
      <c r="C101" s="103" t="s">
        <v>187</v>
      </c>
      <c r="D101" s="22" t="s">
        <v>64</v>
      </c>
      <c r="E101" s="2"/>
      <c r="F101" s="2"/>
      <c r="G101" s="111"/>
    </row>
    <row r="102" spans="1:7">
      <c r="A102" s="103">
        <v>5</v>
      </c>
      <c r="B102" s="151" t="s">
        <v>178</v>
      </c>
      <c r="C102" s="103" t="s">
        <v>188</v>
      </c>
      <c r="D102" s="22" t="s">
        <v>64</v>
      </c>
      <c r="E102" s="2"/>
      <c r="F102" s="2"/>
      <c r="G102" s="111"/>
    </row>
    <row r="103" spans="1:7">
      <c r="A103" s="103">
        <v>5</v>
      </c>
      <c r="B103" s="151" t="s">
        <v>179</v>
      </c>
      <c r="C103" s="103" t="s">
        <v>157</v>
      </c>
      <c r="D103" s="102"/>
      <c r="E103" s="2"/>
      <c r="F103" s="2"/>
      <c r="G103" s="111"/>
    </row>
    <row r="104" spans="1:7">
      <c r="A104" s="103">
        <v>5</v>
      </c>
      <c r="B104" s="151" t="s">
        <v>180</v>
      </c>
      <c r="C104" s="103" t="s">
        <v>158</v>
      </c>
      <c r="D104" s="102"/>
      <c r="E104" s="110"/>
      <c r="F104" s="110"/>
      <c r="G104" s="111"/>
    </row>
    <row r="105" spans="1:7">
      <c r="A105" s="103">
        <v>5</v>
      </c>
      <c r="B105" s="151" t="s">
        <v>181</v>
      </c>
      <c r="C105" s="103" t="s">
        <v>155</v>
      </c>
      <c r="D105" s="102" t="s">
        <v>237</v>
      </c>
      <c r="E105" s="102" t="s">
        <v>229</v>
      </c>
      <c r="F105" s="228" t="s">
        <v>243</v>
      </c>
      <c r="G105" s="111"/>
    </row>
    <row r="106" spans="1:7">
      <c r="A106" s="103">
        <v>5</v>
      </c>
      <c r="B106" s="151" t="s">
        <v>182</v>
      </c>
      <c r="C106" s="103" t="s">
        <v>156</v>
      </c>
      <c r="D106" s="102"/>
      <c r="E106" s="102" t="s">
        <v>229</v>
      </c>
      <c r="F106" s="51" t="s">
        <v>244</v>
      </c>
      <c r="G106" s="111"/>
    </row>
    <row r="107" spans="1:7">
      <c r="A107" s="103">
        <v>5</v>
      </c>
      <c r="B107" s="151" t="s">
        <v>183</v>
      </c>
      <c r="C107" s="103" t="s">
        <v>186</v>
      </c>
      <c r="D107" s="102"/>
      <c r="E107" s="102"/>
      <c r="F107" s="110"/>
      <c r="G107" s="111"/>
    </row>
    <row r="108" spans="1:7">
      <c r="A108" s="103">
        <v>5</v>
      </c>
      <c r="B108" s="151" t="s">
        <v>184</v>
      </c>
      <c r="C108" s="103" t="s">
        <v>187</v>
      </c>
      <c r="D108" s="102"/>
      <c r="E108" s="102"/>
      <c r="F108" s="110"/>
      <c r="G108" s="111"/>
    </row>
    <row r="109" spans="1:7">
      <c r="A109" s="103">
        <v>5</v>
      </c>
      <c r="B109" s="151" t="s">
        <v>185</v>
      </c>
      <c r="C109" s="103" t="s">
        <v>188</v>
      </c>
      <c r="D109" s="102"/>
      <c r="E109" s="110"/>
      <c r="F109" s="110"/>
      <c r="G109" s="111"/>
    </row>
    <row r="110" spans="1:7">
      <c r="A110" s="103">
        <v>6</v>
      </c>
      <c r="B110" s="151" t="s">
        <v>190</v>
      </c>
      <c r="C110" s="103" t="s">
        <v>157</v>
      </c>
      <c r="D110" s="102"/>
      <c r="E110" s="110"/>
      <c r="F110" s="110"/>
      <c r="G110" s="111"/>
    </row>
    <row r="111" spans="1:7">
      <c r="A111" s="103">
        <v>6</v>
      </c>
      <c r="B111" s="151" t="s">
        <v>191</v>
      </c>
      <c r="C111" s="103" t="s">
        <v>158</v>
      </c>
      <c r="D111" s="102"/>
      <c r="E111" s="110"/>
      <c r="F111" s="110"/>
      <c r="G111" s="111"/>
    </row>
    <row r="112" spans="1:7">
      <c r="A112" s="103">
        <v>6</v>
      </c>
      <c r="B112" s="151" t="s">
        <v>192</v>
      </c>
      <c r="C112" s="103" t="s">
        <v>155</v>
      </c>
      <c r="D112" s="152" t="s">
        <v>205</v>
      </c>
      <c r="E112" s="110"/>
      <c r="F112" s="110"/>
      <c r="G112" s="111"/>
    </row>
    <row r="113" spans="1:9">
      <c r="A113" s="103">
        <v>6</v>
      </c>
      <c r="B113" s="151" t="s">
        <v>193</v>
      </c>
      <c r="C113" s="103" t="s">
        <v>156</v>
      </c>
      <c r="D113" s="115"/>
      <c r="E113" s="109" t="s">
        <v>249</v>
      </c>
      <c r="F113" s="51" t="s">
        <v>47</v>
      </c>
      <c r="G113" s="111"/>
    </row>
    <row r="114" spans="1:9">
      <c r="A114" s="103">
        <v>6</v>
      </c>
      <c r="B114" s="151" t="s">
        <v>194</v>
      </c>
      <c r="C114" s="103" t="s">
        <v>186</v>
      </c>
      <c r="D114" s="115"/>
      <c r="E114" s="109" t="s">
        <v>250</v>
      </c>
      <c r="F114" s="51" t="s">
        <v>48</v>
      </c>
      <c r="G114" s="111"/>
    </row>
    <row r="115" spans="1:9">
      <c r="A115" s="103">
        <v>6</v>
      </c>
      <c r="B115" s="151" t="s">
        <v>160</v>
      </c>
      <c r="C115" s="103" t="s">
        <v>187</v>
      </c>
      <c r="D115" s="115"/>
      <c r="E115" s="109" t="s">
        <v>249</v>
      </c>
      <c r="F115" s="51" t="s">
        <v>246</v>
      </c>
      <c r="G115" s="111"/>
      <c r="I115" s="122"/>
    </row>
    <row r="116" spans="1:9">
      <c r="A116" s="103">
        <v>6</v>
      </c>
      <c r="B116" s="151" t="s">
        <v>161</v>
      </c>
      <c r="C116" s="103" t="s">
        <v>188</v>
      </c>
      <c r="D116" s="115"/>
      <c r="E116" s="110"/>
      <c r="F116" s="110"/>
      <c r="G116" s="111"/>
      <c r="I116" s="122"/>
    </row>
    <row r="117" spans="1:9">
      <c r="A117" s="103">
        <v>6</v>
      </c>
      <c r="B117" s="151" t="s">
        <v>162</v>
      </c>
      <c r="C117" s="103" t="s">
        <v>157</v>
      </c>
      <c r="D117" s="115"/>
      <c r="E117" s="110"/>
      <c r="F117" s="110"/>
      <c r="G117" s="111"/>
      <c r="I117" s="122"/>
    </row>
    <row r="118" spans="1:9">
      <c r="A118" s="103">
        <v>6</v>
      </c>
      <c r="B118" s="151" t="s">
        <v>163</v>
      </c>
      <c r="C118" s="103" t="s">
        <v>158</v>
      </c>
      <c r="D118" s="115"/>
      <c r="E118" s="110"/>
      <c r="F118" s="110"/>
      <c r="G118" s="111"/>
      <c r="I118" s="122"/>
    </row>
    <row r="119" spans="1:9">
      <c r="A119" s="103">
        <v>6</v>
      </c>
      <c r="B119" s="151" t="s">
        <v>164</v>
      </c>
      <c r="C119" s="103" t="s">
        <v>155</v>
      </c>
      <c r="D119" s="115"/>
      <c r="E119" s="109" t="s">
        <v>248</v>
      </c>
      <c r="F119" s="228" t="s">
        <v>243</v>
      </c>
      <c r="G119" s="111"/>
      <c r="I119" s="122"/>
    </row>
    <row r="120" spans="1:9">
      <c r="A120" s="103">
        <v>6</v>
      </c>
      <c r="B120" s="151" t="s">
        <v>165</v>
      </c>
      <c r="C120" s="103" t="s">
        <v>156</v>
      </c>
      <c r="D120" s="115"/>
      <c r="E120" s="109" t="s">
        <v>248</v>
      </c>
      <c r="F120" s="51" t="s">
        <v>244</v>
      </c>
      <c r="G120" s="111"/>
      <c r="I120" s="122"/>
    </row>
    <row r="121" spans="1:9">
      <c r="A121" s="103">
        <v>6</v>
      </c>
      <c r="B121" s="151" t="s">
        <v>166</v>
      </c>
      <c r="C121" s="103" t="s">
        <v>186</v>
      </c>
      <c r="D121" s="115"/>
      <c r="E121" s="109"/>
      <c r="F121" s="110"/>
      <c r="G121" s="111"/>
      <c r="I121" s="122"/>
    </row>
    <row r="122" spans="1:9">
      <c r="A122" s="103">
        <v>6</v>
      </c>
      <c r="B122" s="151" t="s">
        <v>167</v>
      </c>
      <c r="C122" s="103" t="s">
        <v>187</v>
      </c>
      <c r="D122" s="115"/>
      <c r="E122" s="109"/>
      <c r="F122" s="110"/>
      <c r="G122" s="111"/>
    </row>
    <row r="123" spans="1:9">
      <c r="A123" s="103">
        <v>6</v>
      </c>
      <c r="B123" s="151" t="s">
        <v>168</v>
      </c>
      <c r="C123" s="103" t="s">
        <v>188</v>
      </c>
      <c r="D123" s="115"/>
      <c r="E123" s="109"/>
      <c r="F123" s="110"/>
      <c r="G123" s="111"/>
    </row>
    <row r="124" spans="1:9">
      <c r="A124" s="103">
        <v>6</v>
      </c>
      <c r="B124" s="151" t="s">
        <v>169</v>
      </c>
      <c r="C124" s="103" t="s">
        <v>157</v>
      </c>
      <c r="D124" s="115"/>
      <c r="E124" s="109"/>
      <c r="F124" s="110"/>
      <c r="G124" s="111"/>
    </row>
    <row r="125" spans="1:9">
      <c r="A125" s="103">
        <v>6</v>
      </c>
      <c r="B125" s="151" t="s">
        <v>170</v>
      </c>
      <c r="C125" s="103" t="s">
        <v>158</v>
      </c>
      <c r="D125" s="115"/>
      <c r="E125" s="109"/>
      <c r="F125" s="110"/>
      <c r="G125" s="111"/>
    </row>
    <row r="126" spans="1:9">
      <c r="A126" s="103">
        <v>6</v>
      </c>
      <c r="B126" s="151" t="s">
        <v>171</v>
      </c>
      <c r="C126" s="103" t="s">
        <v>155</v>
      </c>
      <c r="D126" s="115"/>
      <c r="E126" s="109"/>
      <c r="F126" s="110"/>
      <c r="G126" s="111"/>
    </row>
    <row r="127" spans="1:9">
      <c r="A127" s="103">
        <v>6</v>
      </c>
      <c r="B127" s="151" t="s">
        <v>172</v>
      </c>
      <c r="C127" s="103" t="s">
        <v>156</v>
      </c>
      <c r="D127" s="115"/>
      <c r="E127" s="109" t="s">
        <v>247</v>
      </c>
      <c r="F127" s="51" t="s">
        <v>47</v>
      </c>
      <c r="G127" s="111"/>
    </row>
    <row r="128" spans="1:9">
      <c r="A128" s="103">
        <v>6</v>
      </c>
      <c r="B128" s="151" t="s">
        <v>173</v>
      </c>
      <c r="C128" s="103" t="s">
        <v>186</v>
      </c>
      <c r="D128" s="115"/>
      <c r="E128" s="109" t="s">
        <v>107</v>
      </c>
      <c r="F128" s="51" t="s">
        <v>48</v>
      </c>
      <c r="G128" s="111"/>
    </row>
    <row r="129" spans="1:7">
      <c r="A129" s="103">
        <v>6</v>
      </c>
      <c r="B129" s="151" t="s">
        <v>174</v>
      </c>
      <c r="C129" s="103" t="s">
        <v>187</v>
      </c>
      <c r="D129" s="115"/>
      <c r="E129" s="109" t="s">
        <v>248</v>
      </c>
      <c r="F129" s="51" t="s">
        <v>246</v>
      </c>
      <c r="G129" s="111"/>
    </row>
    <row r="130" spans="1:7">
      <c r="A130" s="103">
        <v>6</v>
      </c>
      <c r="B130" s="151" t="s">
        <v>175</v>
      </c>
      <c r="C130" s="103" t="s">
        <v>188</v>
      </c>
      <c r="D130" s="115"/>
      <c r="E130" s="110"/>
      <c r="F130" s="110"/>
      <c r="G130" s="111"/>
    </row>
    <row r="131" spans="1:7">
      <c r="A131" s="103">
        <v>6</v>
      </c>
      <c r="B131" s="151" t="s">
        <v>176</v>
      </c>
      <c r="C131" s="103" t="s">
        <v>157</v>
      </c>
      <c r="D131" s="115"/>
      <c r="E131" s="110"/>
      <c r="F131" s="110"/>
      <c r="G131" s="111"/>
    </row>
    <row r="132" spans="1:7">
      <c r="A132" s="103">
        <v>6</v>
      </c>
      <c r="B132" s="151" t="s">
        <v>177</v>
      </c>
      <c r="C132" s="103" t="s">
        <v>158</v>
      </c>
      <c r="D132" s="115"/>
      <c r="E132" s="110"/>
      <c r="F132" s="110"/>
      <c r="G132" s="111"/>
    </row>
    <row r="133" spans="1:7">
      <c r="A133" s="103">
        <v>6</v>
      </c>
      <c r="B133" s="151" t="s">
        <v>178</v>
      </c>
      <c r="C133" s="103" t="s">
        <v>155</v>
      </c>
      <c r="D133" s="115"/>
      <c r="E133" s="110"/>
      <c r="F133" s="110"/>
      <c r="G133" s="111"/>
    </row>
    <row r="134" spans="1:7">
      <c r="A134" s="103">
        <v>6</v>
      </c>
      <c r="B134" s="151" t="s">
        <v>179</v>
      </c>
      <c r="C134" s="103" t="s">
        <v>156</v>
      </c>
      <c r="D134" s="115"/>
      <c r="E134" s="110"/>
      <c r="F134" s="110"/>
      <c r="G134" s="111"/>
    </row>
    <row r="135" spans="1:7">
      <c r="A135" s="103">
        <v>6</v>
      </c>
      <c r="B135" s="151" t="s">
        <v>180</v>
      </c>
      <c r="C135" s="103" t="s">
        <v>186</v>
      </c>
      <c r="D135" s="219" t="s">
        <v>206</v>
      </c>
      <c r="E135" s="110"/>
      <c r="F135" s="110"/>
      <c r="G135" s="111"/>
    </row>
    <row r="136" spans="1:7">
      <c r="A136" s="103">
        <v>6</v>
      </c>
      <c r="B136" s="151" t="s">
        <v>181</v>
      </c>
      <c r="C136" s="103" t="s">
        <v>187</v>
      </c>
      <c r="D136" s="219" t="s">
        <v>206</v>
      </c>
      <c r="E136" s="110"/>
      <c r="F136" s="110"/>
      <c r="G136" s="111"/>
    </row>
    <row r="137" spans="1:7">
      <c r="A137" s="103">
        <v>6</v>
      </c>
      <c r="B137" s="151" t="s">
        <v>182</v>
      </c>
      <c r="C137" s="103" t="s">
        <v>188</v>
      </c>
      <c r="D137" s="219" t="s">
        <v>206</v>
      </c>
      <c r="E137" s="110"/>
      <c r="F137" s="110"/>
      <c r="G137" s="111"/>
    </row>
    <row r="138" spans="1:7">
      <c r="A138" s="103">
        <v>6</v>
      </c>
      <c r="B138" s="151" t="s">
        <v>183</v>
      </c>
      <c r="C138" s="103" t="s">
        <v>157</v>
      </c>
      <c r="D138" s="115"/>
      <c r="E138" s="110"/>
      <c r="F138" s="110"/>
      <c r="G138" s="111"/>
    </row>
    <row r="139" spans="1:7">
      <c r="A139" s="103">
        <v>6</v>
      </c>
      <c r="B139" s="151" t="s">
        <v>184</v>
      </c>
      <c r="C139" s="103" t="s">
        <v>158</v>
      </c>
      <c r="D139" s="115"/>
      <c r="E139" s="110"/>
      <c r="F139" s="110"/>
      <c r="G139" s="111"/>
    </row>
  </sheetData>
  <mergeCells count="1">
    <mergeCell ref="A1:F1"/>
  </mergeCells>
  <phoneticPr fontId="3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139"/>
  <sheetViews>
    <sheetView tabSelected="1" topLeftCell="A112" zoomScale="115" zoomScaleNormal="115" workbookViewId="0">
      <selection activeCell="M136" sqref="M136"/>
    </sheetView>
  </sheetViews>
  <sheetFormatPr defaultColWidth="10.125" defaultRowHeight="16.5"/>
  <cols>
    <col min="1" max="1" width="3.5" style="11" bestFit="1" customWidth="1"/>
    <col min="2" max="2" width="4.5" style="10" bestFit="1" customWidth="1"/>
    <col min="3" max="3" width="4.875" style="10" customWidth="1"/>
    <col min="4" max="4" width="19.125" style="7" customWidth="1"/>
    <col min="5" max="5" width="16.875" style="9" customWidth="1"/>
    <col min="6" max="6" width="17.625" style="9" customWidth="1"/>
    <col min="7" max="7" width="9.375" style="9" customWidth="1"/>
    <col min="8" max="16384" width="10.125" style="10"/>
  </cols>
  <sheetData>
    <row r="1" spans="1:12" ht="31.5" customHeight="1">
      <c r="A1" s="262" t="s">
        <v>228</v>
      </c>
      <c r="B1" s="263"/>
      <c r="C1" s="263"/>
      <c r="D1" s="263"/>
      <c r="E1" s="263"/>
      <c r="F1" s="263"/>
      <c r="G1" s="263"/>
    </row>
    <row r="2" spans="1:12" ht="19.5" customHeight="1">
      <c r="A2" s="22" t="s">
        <v>43</v>
      </c>
      <c r="B2" s="22" t="s">
        <v>44</v>
      </c>
      <c r="C2" s="22" t="s">
        <v>45</v>
      </c>
      <c r="D2" s="22"/>
      <c r="E2" s="21" t="s">
        <v>0</v>
      </c>
      <c r="F2" s="47" t="s">
        <v>98</v>
      </c>
      <c r="G2" s="47" t="s">
        <v>99</v>
      </c>
      <c r="I2"/>
    </row>
    <row r="3" spans="1:12">
      <c r="A3" s="149">
        <v>2</v>
      </c>
      <c r="B3" s="149">
        <v>11</v>
      </c>
      <c r="C3" s="103" t="s">
        <v>155</v>
      </c>
      <c r="D3" s="1" t="s">
        <v>95</v>
      </c>
      <c r="E3" s="21"/>
      <c r="F3" s="21"/>
      <c r="G3" s="21"/>
      <c r="H3" s="9"/>
      <c r="L3" s="9"/>
    </row>
    <row r="4" spans="1:12" ht="19.5" customHeight="1">
      <c r="A4" s="149">
        <v>2</v>
      </c>
      <c r="B4" s="149">
        <v>12</v>
      </c>
      <c r="C4" s="103" t="s">
        <v>156</v>
      </c>
      <c r="D4" s="1"/>
      <c r="E4" s="48"/>
      <c r="F4" s="48"/>
      <c r="G4" s="21"/>
      <c r="H4" s="9"/>
      <c r="L4" s="9"/>
    </row>
    <row r="5" spans="1:12" ht="19.5" customHeight="1">
      <c r="A5" s="149">
        <v>2</v>
      </c>
      <c r="B5" s="149">
        <v>16</v>
      </c>
      <c r="C5" s="103" t="s">
        <v>157</v>
      </c>
      <c r="D5" s="1"/>
      <c r="E5" s="50"/>
      <c r="F5" s="41"/>
      <c r="G5" s="41"/>
      <c r="L5" s="9"/>
    </row>
    <row r="6" spans="1:12" ht="19.5" customHeight="1">
      <c r="A6" s="149">
        <v>2</v>
      </c>
      <c r="B6" s="149">
        <v>17</v>
      </c>
      <c r="C6" s="103" t="s">
        <v>158</v>
      </c>
      <c r="D6" s="1"/>
      <c r="E6" s="50"/>
      <c r="F6" s="41"/>
      <c r="G6" s="41"/>
      <c r="L6" s="9"/>
    </row>
    <row r="7" spans="1:12" ht="19.5" customHeight="1">
      <c r="A7" s="149">
        <v>2</v>
      </c>
      <c r="B7" s="149">
        <v>18</v>
      </c>
      <c r="C7" s="103" t="s">
        <v>155</v>
      </c>
      <c r="D7" s="1" t="s">
        <v>195</v>
      </c>
      <c r="E7" s="50"/>
      <c r="F7" s="50"/>
      <c r="G7" s="41"/>
      <c r="L7" s="9"/>
    </row>
    <row r="8" spans="1:12" ht="19.5" customHeight="1">
      <c r="A8" s="149">
        <v>2</v>
      </c>
      <c r="B8" s="149">
        <v>19</v>
      </c>
      <c r="C8" s="103" t="s">
        <v>156</v>
      </c>
      <c r="D8"/>
      <c r="E8" s="50"/>
      <c r="F8" s="41"/>
      <c r="G8" s="41"/>
      <c r="L8" s="9"/>
    </row>
    <row r="9" spans="1:12" ht="19.5" customHeight="1">
      <c r="A9" s="149">
        <v>2</v>
      </c>
      <c r="B9" s="149">
        <v>20</v>
      </c>
      <c r="C9" s="103" t="s">
        <v>186</v>
      </c>
      <c r="D9" s="1"/>
      <c r="E9" s="50"/>
      <c r="F9" s="49"/>
      <c r="G9" s="41"/>
      <c r="L9" s="9"/>
    </row>
    <row r="10" spans="1:12" ht="19.5" customHeight="1">
      <c r="A10" s="149">
        <v>2</v>
      </c>
      <c r="B10" s="149">
        <v>21</v>
      </c>
      <c r="C10" s="103" t="s">
        <v>187</v>
      </c>
      <c r="D10" s="22"/>
      <c r="E10" s="50"/>
      <c r="F10" s="50"/>
      <c r="G10" s="41"/>
      <c r="L10" s="9"/>
    </row>
    <row r="11" spans="1:12" ht="19.5" customHeight="1">
      <c r="A11" s="149">
        <v>2</v>
      </c>
      <c r="B11" s="149">
        <v>22</v>
      </c>
      <c r="C11" s="103" t="s">
        <v>188</v>
      </c>
      <c r="D11" s="22"/>
      <c r="E11" s="50"/>
      <c r="F11" s="41"/>
      <c r="G11" s="41"/>
      <c r="L11" s="9"/>
    </row>
    <row r="12" spans="1:12" ht="19.5" customHeight="1">
      <c r="A12" s="149">
        <v>2</v>
      </c>
      <c r="B12" s="149">
        <v>23</v>
      </c>
      <c r="C12" s="103" t="s">
        <v>157</v>
      </c>
      <c r="D12" s="22"/>
      <c r="E12" s="50"/>
      <c r="F12" s="49"/>
      <c r="G12" s="41"/>
      <c r="L12" s="9"/>
    </row>
    <row r="13" spans="1:12" ht="19.5" customHeight="1">
      <c r="A13" s="149">
        <v>2</v>
      </c>
      <c r="B13" s="149">
        <v>24</v>
      </c>
      <c r="C13" s="103" t="s">
        <v>158</v>
      </c>
      <c r="D13" s="22"/>
      <c r="E13" s="50"/>
      <c r="F13" s="41"/>
      <c r="G13" s="41"/>
      <c r="L13" s="9"/>
    </row>
    <row r="14" spans="1:12" ht="19.5" customHeight="1">
      <c r="A14" s="149">
        <v>2</v>
      </c>
      <c r="B14" s="149">
        <v>25</v>
      </c>
      <c r="C14" s="103" t="s">
        <v>155</v>
      </c>
      <c r="D14" s="22" t="s">
        <v>197</v>
      </c>
      <c r="E14" s="109" t="s">
        <v>40</v>
      </c>
      <c r="F14" s="119"/>
      <c r="G14" s="120" t="s">
        <v>39</v>
      </c>
      <c r="L14" s="9"/>
    </row>
    <row r="15" spans="1:12" ht="19.5" customHeight="1">
      <c r="A15" s="149">
        <v>2</v>
      </c>
      <c r="B15" s="149">
        <v>26</v>
      </c>
      <c r="C15" s="103" t="s">
        <v>156</v>
      </c>
      <c r="D15" s="1"/>
      <c r="E15" s="109" t="s">
        <v>40</v>
      </c>
      <c r="F15" s="116" t="s">
        <v>240</v>
      </c>
      <c r="G15" s="120" t="s">
        <v>46</v>
      </c>
      <c r="L15" s="9"/>
    </row>
    <row r="16" spans="1:12" ht="19.5" customHeight="1">
      <c r="A16" s="149">
        <v>2</v>
      </c>
      <c r="B16" s="149">
        <v>27</v>
      </c>
      <c r="C16" s="103" t="s">
        <v>186</v>
      </c>
      <c r="D16" s="22"/>
      <c r="E16" s="109" t="s">
        <v>58</v>
      </c>
      <c r="F16" s="116" t="s">
        <v>239</v>
      </c>
      <c r="G16" s="120" t="s">
        <v>50</v>
      </c>
      <c r="L16" s="9"/>
    </row>
    <row r="17" spans="1:12" ht="19.5" customHeight="1">
      <c r="A17" s="149">
        <v>2</v>
      </c>
      <c r="B17" s="149">
        <v>28</v>
      </c>
      <c r="C17" s="103" t="s">
        <v>187</v>
      </c>
      <c r="D17" s="22"/>
      <c r="E17" s="109" t="s">
        <v>58</v>
      </c>
      <c r="F17" s="117" t="s">
        <v>241</v>
      </c>
      <c r="G17" s="120" t="s">
        <v>51</v>
      </c>
      <c r="L17" s="9"/>
    </row>
    <row r="18" spans="1:12" ht="19.5" customHeight="1">
      <c r="A18" s="150">
        <v>3</v>
      </c>
      <c r="B18" s="149">
        <v>1</v>
      </c>
      <c r="C18" s="103" t="s">
        <v>188</v>
      </c>
      <c r="D18" s="22"/>
      <c r="E18" s="118"/>
      <c r="F18" s="118"/>
      <c r="G18" s="114"/>
      <c r="L18" s="9"/>
    </row>
    <row r="19" spans="1:12" ht="19.5" customHeight="1">
      <c r="A19" s="150">
        <v>3</v>
      </c>
      <c r="B19" s="150">
        <v>2</v>
      </c>
      <c r="C19" s="103" t="s">
        <v>157</v>
      </c>
      <c r="D19" s="22"/>
      <c r="E19" s="118"/>
      <c r="F19" s="114"/>
      <c r="G19" s="114"/>
      <c r="L19" s="9"/>
    </row>
    <row r="20" spans="1:12" ht="19.5" customHeight="1">
      <c r="A20" s="150">
        <v>3</v>
      </c>
      <c r="B20" s="150">
        <v>3</v>
      </c>
      <c r="C20" s="103" t="s">
        <v>158</v>
      </c>
      <c r="D20" s="22"/>
      <c r="E20" s="118"/>
      <c r="F20" s="114"/>
      <c r="G20" s="114"/>
      <c r="L20" s="9"/>
    </row>
    <row r="21" spans="1:12" ht="19.5" customHeight="1">
      <c r="A21" s="150">
        <v>3</v>
      </c>
      <c r="B21" s="150">
        <v>4</v>
      </c>
      <c r="C21" s="103" t="s">
        <v>155</v>
      </c>
      <c r="D21" s="22"/>
      <c r="E21" s="118"/>
      <c r="F21" s="114"/>
      <c r="G21" s="114"/>
      <c r="L21" s="9"/>
    </row>
    <row r="22" spans="1:12" ht="19.5" customHeight="1">
      <c r="A22" s="150">
        <v>3</v>
      </c>
      <c r="B22" s="149">
        <v>5</v>
      </c>
      <c r="C22" s="103" t="s">
        <v>156</v>
      </c>
      <c r="D22" s="22"/>
      <c r="E22" s="109" t="s">
        <v>58</v>
      </c>
      <c r="F22" s="116" t="s">
        <v>47</v>
      </c>
      <c r="G22" s="120" t="s">
        <v>4</v>
      </c>
      <c r="L22" s="9"/>
    </row>
    <row r="23" spans="1:12" ht="19.5" customHeight="1">
      <c r="A23" s="150">
        <v>3</v>
      </c>
      <c r="B23" s="150">
        <v>6</v>
      </c>
      <c r="C23" s="103" t="s">
        <v>186</v>
      </c>
      <c r="D23" s="22"/>
      <c r="E23" s="109" t="s">
        <v>58</v>
      </c>
      <c r="F23" s="116" t="s">
        <v>48</v>
      </c>
      <c r="G23" s="120" t="s">
        <v>6</v>
      </c>
      <c r="L23" s="9"/>
    </row>
    <row r="24" spans="1:12" ht="19.5" customHeight="1">
      <c r="A24" s="150">
        <v>3</v>
      </c>
      <c r="B24" s="150">
        <v>7</v>
      </c>
      <c r="C24" s="103" t="s">
        <v>187</v>
      </c>
      <c r="D24" s="22"/>
      <c r="E24" s="109" t="s">
        <v>58</v>
      </c>
      <c r="F24" s="116" t="s">
        <v>49</v>
      </c>
      <c r="G24" s="120" t="s">
        <v>49</v>
      </c>
      <c r="L24" s="9"/>
    </row>
    <row r="25" spans="1:12" ht="19.5" customHeight="1">
      <c r="A25" s="150">
        <v>3</v>
      </c>
      <c r="B25" s="150">
        <v>8</v>
      </c>
      <c r="C25" s="103" t="s">
        <v>188</v>
      </c>
      <c r="D25" s="1"/>
      <c r="E25" s="109"/>
      <c r="F25" s="119"/>
      <c r="G25" s="114"/>
      <c r="L25" s="9"/>
    </row>
    <row r="26" spans="1:12" ht="19.5" customHeight="1">
      <c r="A26" s="150">
        <v>3</v>
      </c>
      <c r="B26" s="149">
        <v>9</v>
      </c>
      <c r="C26" s="103" t="s">
        <v>157</v>
      </c>
      <c r="D26" s="1"/>
      <c r="E26" s="109"/>
      <c r="F26" s="114"/>
      <c r="G26" s="114"/>
      <c r="L26" s="9"/>
    </row>
    <row r="27" spans="1:12" ht="19.5" customHeight="1">
      <c r="A27" s="150">
        <v>3</v>
      </c>
      <c r="B27" s="150">
        <v>10</v>
      </c>
      <c r="C27" s="103" t="s">
        <v>158</v>
      </c>
      <c r="D27" s="22"/>
      <c r="E27" s="109"/>
      <c r="F27" s="114"/>
      <c r="G27" s="114"/>
      <c r="L27" s="9"/>
    </row>
    <row r="28" spans="1:12" ht="19.5" customHeight="1">
      <c r="A28" s="150">
        <v>3</v>
      </c>
      <c r="B28" s="150">
        <v>11</v>
      </c>
      <c r="C28" s="103" t="s">
        <v>155</v>
      </c>
      <c r="D28" s="22"/>
      <c r="E28" s="109" t="s">
        <v>231</v>
      </c>
      <c r="F28" s="119"/>
      <c r="G28" s="120" t="s">
        <v>39</v>
      </c>
      <c r="L28" s="9"/>
    </row>
    <row r="29" spans="1:12" ht="19.5" customHeight="1">
      <c r="A29" s="150">
        <v>3</v>
      </c>
      <c r="B29" s="150">
        <v>12</v>
      </c>
      <c r="C29" s="103" t="s">
        <v>156</v>
      </c>
      <c r="D29" s="22"/>
      <c r="E29" s="109" t="s">
        <v>231</v>
      </c>
      <c r="F29" s="116" t="s">
        <v>240</v>
      </c>
      <c r="G29" s="120" t="s">
        <v>46</v>
      </c>
      <c r="L29" s="9"/>
    </row>
    <row r="30" spans="1:12" ht="19.5" customHeight="1">
      <c r="A30" s="150">
        <v>3</v>
      </c>
      <c r="B30" s="149">
        <v>13</v>
      </c>
      <c r="C30" s="103" t="s">
        <v>186</v>
      </c>
      <c r="D30" s="22"/>
      <c r="E30" s="109" t="s">
        <v>231</v>
      </c>
      <c r="F30" s="116" t="s">
        <v>239</v>
      </c>
      <c r="G30" s="120" t="s">
        <v>50</v>
      </c>
      <c r="L30" s="9"/>
    </row>
    <row r="31" spans="1:12" ht="19.5" customHeight="1">
      <c r="A31" s="150">
        <v>3</v>
      </c>
      <c r="B31" s="150">
        <v>14</v>
      </c>
      <c r="C31" s="103" t="s">
        <v>187</v>
      </c>
      <c r="D31" s="22"/>
      <c r="E31" s="109" t="s">
        <v>231</v>
      </c>
      <c r="F31" s="117" t="s">
        <v>241</v>
      </c>
      <c r="G31" s="120" t="s">
        <v>51</v>
      </c>
      <c r="L31" s="9"/>
    </row>
    <row r="32" spans="1:12" ht="19.5" customHeight="1">
      <c r="A32" s="150">
        <v>3</v>
      </c>
      <c r="B32" s="150">
        <v>15</v>
      </c>
      <c r="C32" s="103" t="s">
        <v>188</v>
      </c>
      <c r="D32" s="22"/>
      <c r="E32" s="109"/>
      <c r="F32" s="114"/>
      <c r="G32" s="114"/>
      <c r="L32" s="9"/>
    </row>
    <row r="33" spans="1:12" ht="19.5" customHeight="1">
      <c r="A33" s="150">
        <v>3</v>
      </c>
      <c r="B33" s="150">
        <v>16</v>
      </c>
      <c r="C33" s="103" t="s">
        <v>157</v>
      </c>
      <c r="D33" s="22"/>
      <c r="E33" s="109"/>
      <c r="F33" s="114"/>
      <c r="G33" s="114"/>
      <c r="L33" s="9"/>
    </row>
    <row r="34" spans="1:12" ht="19.5" customHeight="1">
      <c r="A34" s="150">
        <v>3</v>
      </c>
      <c r="B34" s="149">
        <v>17</v>
      </c>
      <c r="C34" s="103" t="s">
        <v>158</v>
      </c>
      <c r="D34" s="22"/>
      <c r="E34" s="109"/>
      <c r="F34" s="114"/>
      <c r="G34" s="114"/>
      <c r="L34" s="9"/>
    </row>
    <row r="35" spans="1:12" ht="19.5" customHeight="1">
      <c r="A35" s="150">
        <v>3</v>
      </c>
      <c r="B35" s="150">
        <v>18</v>
      </c>
      <c r="C35" s="103" t="s">
        <v>155</v>
      </c>
      <c r="D35" s="22"/>
      <c r="E35" s="118"/>
      <c r="F35" s="114"/>
      <c r="G35" s="114"/>
      <c r="L35" s="9"/>
    </row>
    <row r="36" spans="1:12" ht="19.5" customHeight="1">
      <c r="A36" s="150">
        <v>3</v>
      </c>
      <c r="B36" s="150">
        <v>19</v>
      </c>
      <c r="C36" s="103" t="s">
        <v>156</v>
      </c>
      <c r="D36" s="22"/>
      <c r="E36" s="109" t="s">
        <v>231</v>
      </c>
      <c r="F36" s="116" t="s">
        <v>47</v>
      </c>
      <c r="G36" s="120" t="s">
        <v>4</v>
      </c>
      <c r="L36" s="9"/>
    </row>
    <row r="37" spans="1:12" ht="19.5" customHeight="1">
      <c r="A37" s="150">
        <v>3</v>
      </c>
      <c r="B37" s="150">
        <v>20</v>
      </c>
      <c r="C37" s="103" t="s">
        <v>186</v>
      </c>
      <c r="D37" s="22"/>
      <c r="E37" s="109" t="s">
        <v>231</v>
      </c>
      <c r="F37" s="116" t="s">
        <v>48</v>
      </c>
      <c r="G37" s="120" t="s">
        <v>6</v>
      </c>
      <c r="L37" s="9"/>
    </row>
    <row r="38" spans="1:12" ht="19.5" customHeight="1">
      <c r="A38" s="150">
        <v>3</v>
      </c>
      <c r="B38" s="149">
        <v>21</v>
      </c>
      <c r="C38" s="103" t="s">
        <v>187</v>
      </c>
      <c r="D38" s="22"/>
      <c r="E38" s="109" t="s">
        <v>231</v>
      </c>
      <c r="F38" s="116" t="s">
        <v>49</v>
      </c>
      <c r="G38" s="120" t="s">
        <v>49</v>
      </c>
      <c r="L38" s="9"/>
    </row>
    <row r="39" spans="1:12" ht="19.5" customHeight="1">
      <c r="A39" s="150">
        <v>3</v>
      </c>
      <c r="B39" s="150">
        <v>22</v>
      </c>
      <c r="C39" s="103" t="s">
        <v>188</v>
      </c>
      <c r="D39" s="72"/>
      <c r="E39" s="118"/>
      <c r="F39" s="114"/>
      <c r="G39" s="114"/>
      <c r="L39" s="9"/>
    </row>
    <row r="40" spans="1:12" ht="19.5" customHeight="1">
      <c r="A40" s="150">
        <v>3</v>
      </c>
      <c r="B40" s="150">
        <v>23</v>
      </c>
      <c r="C40" s="103" t="s">
        <v>157</v>
      </c>
      <c r="D40" s="72"/>
      <c r="E40" s="121"/>
      <c r="F40" s="114"/>
      <c r="G40" s="114"/>
      <c r="L40" s="9"/>
    </row>
    <row r="41" spans="1:12" ht="19.5" customHeight="1">
      <c r="A41" s="150">
        <v>3</v>
      </c>
      <c r="B41" s="150">
        <v>24</v>
      </c>
      <c r="C41" s="103" t="s">
        <v>158</v>
      </c>
      <c r="D41" s="72"/>
      <c r="E41" s="121"/>
      <c r="F41" s="114"/>
      <c r="G41" s="114"/>
      <c r="L41" s="9"/>
    </row>
    <row r="42" spans="1:12" ht="19.5" customHeight="1">
      <c r="A42" s="150">
        <v>3</v>
      </c>
      <c r="B42" s="149">
        <v>25</v>
      </c>
      <c r="C42" s="103" t="s">
        <v>155</v>
      </c>
      <c r="D42" s="22" t="s">
        <v>202</v>
      </c>
      <c r="E42" s="121"/>
      <c r="F42" s="114"/>
      <c r="G42" s="114"/>
      <c r="L42" s="9"/>
    </row>
    <row r="43" spans="1:12" ht="19.5" customHeight="1">
      <c r="A43" s="150">
        <v>3</v>
      </c>
      <c r="B43" s="150">
        <v>26</v>
      </c>
      <c r="C43" s="103" t="s">
        <v>156</v>
      </c>
      <c r="D43" s="22" t="s">
        <v>202</v>
      </c>
      <c r="E43" s="118"/>
      <c r="F43" s="118"/>
      <c r="G43" s="114"/>
      <c r="L43" s="9"/>
    </row>
    <row r="44" spans="1:12" ht="19.5" customHeight="1">
      <c r="A44" s="150">
        <v>3</v>
      </c>
      <c r="B44" s="150">
        <v>27</v>
      </c>
      <c r="C44" s="103" t="s">
        <v>186</v>
      </c>
      <c r="D44" s="22" t="s">
        <v>202</v>
      </c>
      <c r="E44" s="110"/>
      <c r="F44" s="110"/>
      <c r="G44" s="110"/>
      <c r="L44" s="9"/>
    </row>
    <row r="45" spans="1:12" ht="19.5" customHeight="1">
      <c r="A45" s="150">
        <v>3</v>
      </c>
      <c r="B45" s="150">
        <v>28</v>
      </c>
      <c r="C45" s="103" t="s">
        <v>187</v>
      </c>
      <c r="D45" s="22"/>
      <c r="E45" s="118"/>
      <c r="F45" s="119"/>
      <c r="G45" s="114"/>
      <c r="L45" s="9"/>
    </row>
    <row r="46" spans="1:12" ht="19.5" customHeight="1">
      <c r="A46" s="150">
        <v>3</v>
      </c>
      <c r="B46" s="149">
        <v>29</v>
      </c>
      <c r="C46" s="103" t="s">
        <v>188</v>
      </c>
      <c r="D46" s="22"/>
      <c r="E46" s="118"/>
      <c r="F46" s="114"/>
      <c r="G46" s="114"/>
      <c r="L46" s="9"/>
    </row>
    <row r="47" spans="1:12" ht="19.5" customHeight="1">
      <c r="A47" s="150">
        <v>3</v>
      </c>
      <c r="B47" s="150">
        <v>30</v>
      </c>
      <c r="C47" s="103" t="s">
        <v>157</v>
      </c>
      <c r="D47" s="22"/>
      <c r="E47" s="118"/>
      <c r="F47" s="114"/>
      <c r="G47" s="114"/>
      <c r="L47" s="9"/>
    </row>
    <row r="48" spans="1:12" ht="19.5" customHeight="1">
      <c r="A48" s="150">
        <v>3</v>
      </c>
      <c r="B48" s="150">
        <v>31</v>
      </c>
      <c r="C48" s="103" t="s">
        <v>158</v>
      </c>
      <c r="D48" s="22"/>
      <c r="E48" s="118"/>
      <c r="F48" s="118"/>
      <c r="G48" s="114"/>
      <c r="L48" s="9"/>
    </row>
    <row r="49" spans="1:12" ht="19.5" customHeight="1">
      <c r="A49" s="150">
        <v>4</v>
      </c>
      <c r="B49" s="103">
        <v>1</v>
      </c>
      <c r="C49" s="103" t="s">
        <v>155</v>
      </c>
      <c r="D49" s="22" t="s">
        <v>232</v>
      </c>
      <c r="E49" s="121"/>
      <c r="F49" s="114"/>
      <c r="G49" s="114"/>
      <c r="L49" s="9"/>
    </row>
    <row r="50" spans="1:12" ht="19.5" customHeight="1">
      <c r="A50" s="150">
        <v>4</v>
      </c>
      <c r="B50" s="149">
        <v>2</v>
      </c>
      <c r="C50" s="103" t="s">
        <v>156</v>
      </c>
      <c r="D50" s="22"/>
      <c r="E50" s="103" t="s">
        <v>96</v>
      </c>
      <c r="F50" s="116" t="s">
        <v>47</v>
      </c>
      <c r="G50" s="120" t="s">
        <v>4</v>
      </c>
      <c r="L50" s="9"/>
    </row>
    <row r="51" spans="1:12" ht="19.5" customHeight="1">
      <c r="A51" s="150">
        <v>4</v>
      </c>
      <c r="B51" s="149">
        <v>3</v>
      </c>
      <c r="C51" s="103" t="s">
        <v>186</v>
      </c>
      <c r="D51" s="22"/>
      <c r="E51" s="103" t="s">
        <v>96</v>
      </c>
      <c r="F51" s="116" t="s">
        <v>48</v>
      </c>
      <c r="G51" s="120" t="s">
        <v>6</v>
      </c>
      <c r="L51" s="9"/>
    </row>
    <row r="52" spans="1:12" ht="19.5" customHeight="1">
      <c r="A52" s="150">
        <v>4</v>
      </c>
      <c r="B52" s="103">
        <v>4</v>
      </c>
      <c r="C52" s="103" t="s">
        <v>187</v>
      </c>
      <c r="D52" s="22"/>
      <c r="E52" s="103" t="s">
        <v>96</v>
      </c>
      <c r="F52" s="116" t="s">
        <v>49</v>
      </c>
      <c r="G52" s="120" t="s">
        <v>49</v>
      </c>
      <c r="L52" s="9"/>
    </row>
    <row r="53" spans="1:12" ht="19.5" customHeight="1">
      <c r="A53" s="150">
        <v>4</v>
      </c>
      <c r="B53" s="103">
        <v>5</v>
      </c>
      <c r="C53" s="103" t="s">
        <v>188</v>
      </c>
      <c r="D53" s="22"/>
      <c r="E53" s="118"/>
      <c r="F53" s="114"/>
      <c r="G53" s="114"/>
      <c r="L53" s="9"/>
    </row>
    <row r="54" spans="1:12" ht="19.5" customHeight="1">
      <c r="A54" s="150">
        <v>4</v>
      </c>
      <c r="B54" s="103">
        <v>6</v>
      </c>
      <c r="C54" s="103" t="s">
        <v>157</v>
      </c>
      <c r="D54" s="22"/>
      <c r="E54" s="121"/>
      <c r="F54" s="118"/>
      <c r="G54" s="114"/>
      <c r="L54" s="9"/>
    </row>
    <row r="55" spans="1:12" ht="19.5" customHeight="1">
      <c r="A55" s="150">
        <v>4</v>
      </c>
      <c r="B55" s="149">
        <v>7</v>
      </c>
      <c r="C55" s="103" t="s">
        <v>158</v>
      </c>
      <c r="D55" s="22"/>
      <c r="E55" s="118"/>
      <c r="F55" s="119"/>
      <c r="G55" s="114"/>
      <c r="L55" s="9"/>
    </row>
    <row r="56" spans="1:12" ht="19.5" customHeight="1">
      <c r="A56" s="150">
        <v>4</v>
      </c>
      <c r="B56" s="149">
        <v>8</v>
      </c>
      <c r="C56" s="103" t="s">
        <v>155</v>
      </c>
      <c r="D56" s="22"/>
      <c r="E56" s="109" t="s">
        <v>233</v>
      </c>
      <c r="F56" s="119"/>
      <c r="G56" s="120" t="s">
        <v>39</v>
      </c>
      <c r="L56" s="9"/>
    </row>
    <row r="57" spans="1:12" ht="19.5" customHeight="1">
      <c r="A57" s="150">
        <v>4</v>
      </c>
      <c r="B57" s="103">
        <v>9</v>
      </c>
      <c r="C57" s="103" t="s">
        <v>156</v>
      </c>
      <c r="D57" s="22"/>
      <c r="E57" s="109" t="s">
        <v>233</v>
      </c>
      <c r="F57" s="116" t="s">
        <v>240</v>
      </c>
      <c r="G57" s="120" t="s">
        <v>46</v>
      </c>
      <c r="L57" s="9"/>
    </row>
    <row r="58" spans="1:12" ht="19.5" customHeight="1">
      <c r="A58" s="150">
        <v>4</v>
      </c>
      <c r="B58" s="103">
        <v>10</v>
      </c>
      <c r="C58" s="103" t="s">
        <v>186</v>
      </c>
      <c r="D58" s="22"/>
      <c r="E58" s="109" t="s">
        <v>233</v>
      </c>
      <c r="F58" s="116" t="s">
        <v>239</v>
      </c>
      <c r="G58" s="120" t="s">
        <v>50</v>
      </c>
      <c r="L58" s="9"/>
    </row>
    <row r="59" spans="1:12" ht="19.5" customHeight="1">
      <c r="A59" s="150">
        <v>4</v>
      </c>
      <c r="B59" s="103">
        <v>11</v>
      </c>
      <c r="C59" s="103" t="s">
        <v>187</v>
      </c>
      <c r="D59" s="44"/>
      <c r="E59" s="109" t="s">
        <v>233</v>
      </c>
      <c r="F59" s="117" t="s">
        <v>241</v>
      </c>
      <c r="G59" s="120" t="s">
        <v>51</v>
      </c>
      <c r="L59" s="9"/>
    </row>
    <row r="60" spans="1:12" ht="19.5" customHeight="1">
      <c r="A60" s="150">
        <v>4</v>
      </c>
      <c r="B60" s="149">
        <v>12</v>
      </c>
      <c r="C60" s="103" t="s">
        <v>188</v>
      </c>
      <c r="D60" s="44"/>
      <c r="E60" s="118"/>
      <c r="F60" s="119"/>
      <c r="G60" s="114"/>
      <c r="L60" s="9"/>
    </row>
    <row r="61" spans="1:12" ht="19.5" customHeight="1">
      <c r="A61" s="150">
        <v>4</v>
      </c>
      <c r="B61" s="149">
        <v>13</v>
      </c>
      <c r="C61" s="103" t="s">
        <v>189</v>
      </c>
      <c r="D61" s="44"/>
      <c r="E61" s="118"/>
      <c r="F61" s="114"/>
      <c r="G61" s="114"/>
      <c r="L61" s="9"/>
    </row>
    <row r="62" spans="1:12">
      <c r="A62" s="150">
        <v>4</v>
      </c>
      <c r="B62" s="103">
        <v>14</v>
      </c>
      <c r="C62" s="103" t="s">
        <v>158</v>
      </c>
      <c r="D62" s="44"/>
      <c r="E62" s="118"/>
      <c r="F62" s="114"/>
      <c r="G62" s="114"/>
      <c r="L62" s="9"/>
    </row>
    <row r="63" spans="1:12">
      <c r="A63" s="150">
        <v>4</v>
      </c>
      <c r="B63" s="103">
        <v>15</v>
      </c>
      <c r="C63" s="103" t="s">
        <v>155</v>
      </c>
      <c r="D63" s="44"/>
      <c r="E63" s="118"/>
      <c r="F63" s="114"/>
      <c r="G63" s="114"/>
      <c r="L63" s="9"/>
    </row>
    <row r="64" spans="1:12">
      <c r="A64" s="150">
        <v>4</v>
      </c>
      <c r="B64" s="103">
        <v>16</v>
      </c>
      <c r="C64" s="103" t="s">
        <v>156</v>
      </c>
      <c r="D64" s="22"/>
      <c r="E64" s="109" t="s">
        <v>234</v>
      </c>
      <c r="F64" s="116" t="s">
        <v>47</v>
      </c>
      <c r="G64" s="120" t="s">
        <v>4</v>
      </c>
      <c r="L64" s="9"/>
    </row>
    <row r="65" spans="1:12">
      <c r="A65" s="150">
        <v>4</v>
      </c>
      <c r="B65" s="149">
        <v>17</v>
      </c>
      <c r="C65" s="103" t="s">
        <v>186</v>
      </c>
      <c r="D65" s="22"/>
      <c r="E65" s="109" t="s">
        <v>234</v>
      </c>
      <c r="F65" s="116" t="s">
        <v>48</v>
      </c>
      <c r="G65" s="120" t="s">
        <v>6</v>
      </c>
      <c r="L65" s="9"/>
    </row>
    <row r="66" spans="1:12">
      <c r="A66" s="150">
        <v>4</v>
      </c>
      <c r="B66" s="149">
        <v>18</v>
      </c>
      <c r="C66" s="103" t="s">
        <v>187</v>
      </c>
      <c r="D66" s="22"/>
      <c r="E66" s="109" t="s">
        <v>234</v>
      </c>
      <c r="F66" s="116" t="s">
        <v>49</v>
      </c>
      <c r="G66" s="120" t="s">
        <v>49</v>
      </c>
      <c r="L66" s="9"/>
    </row>
    <row r="67" spans="1:12">
      <c r="A67" s="150">
        <v>4</v>
      </c>
      <c r="B67" s="103">
        <v>19</v>
      </c>
      <c r="C67" s="103" t="s">
        <v>188</v>
      </c>
      <c r="D67" s="44"/>
      <c r="E67" s="118"/>
      <c r="F67" s="114"/>
      <c r="G67" s="114"/>
      <c r="L67" s="9"/>
    </row>
    <row r="68" spans="1:12">
      <c r="A68" s="150">
        <v>4</v>
      </c>
      <c r="B68" s="103">
        <v>20</v>
      </c>
      <c r="C68" s="103" t="s">
        <v>157</v>
      </c>
      <c r="D68" s="44"/>
      <c r="E68" s="118"/>
      <c r="F68" s="114"/>
      <c r="G68" s="114"/>
      <c r="L68" s="9"/>
    </row>
    <row r="69" spans="1:12">
      <c r="A69" s="150">
        <v>4</v>
      </c>
      <c r="B69" s="103">
        <v>21</v>
      </c>
      <c r="C69" s="103" t="s">
        <v>158</v>
      </c>
      <c r="D69" s="102"/>
      <c r="E69" s="118"/>
      <c r="F69" s="114"/>
      <c r="G69" s="114"/>
      <c r="L69" s="9"/>
    </row>
    <row r="70" spans="1:12">
      <c r="A70" s="150">
        <v>4</v>
      </c>
      <c r="B70" s="149">
        <v>22</v>
      </c>
      <c r="C70" s="103" t="s">
        <v>155</v>
      </c>
      <c r="D70" s="102"/>
      <c r="E70" s="109" t="s">
        <v>235</v>
      </c>
      <c r="F70" s="119"/>
      <c r="G70" s="120" t="s">
        <v>39</v>
      </c>
      <c r="L70" s="9"/>
    </row>
    <row r="71" spans="1:12">
      <c r="A71" s="150">
        <v>4</v>
      </c>
      <c r="B71" s="149">
        <v>23</v>
      </c>
      <c r="C71" s="103" t="s">
        <v>156</v>
      </c>
      <c r="D71" s="102"/>
      <c r="E71" s="109" t="s">
        <v>235</v>
      </c>
      <c r="F71" s="116" t="s">
        <v>240</v>
      </c>
      <c r="G71" s="120" t="s">
        <v>46</v>
      </c>
      <c r="L71" s="9"/>
    </row>
    <row r="72" spans="1:12">
      <c r="A72" s="150">
        <v>4</v>
      </c>
      <c r="B72" s="103">
        <v>24</v>
      </c>
      <c r="C72" s="103" t="s">
        <v>186</v>
      </c>
      <c r="D72" s="102"/>
      <c r="E72" s="109" t="s">
        <v>235</v>
      </c>
      <c r="F72" s="116" t="s">
        <v>239</v>
      </c>
      <c r="G72" s="120" t="s">
        <v>50</v>
      </c>
      <c r="L72" s="9"/>
    </row>
    <row r="73" spans="1:12">
      <c r="A73" s="150">
        <v>4</v>
      </c>
      <c r="B73" s="103">
        <v>25</v>
      </c>
      <c r="C73" s="103" t="s">
        <v>187</v>
      </c>
      <c r="D73" s="102"/>
      <c r="E73" s="109" t="s">
        <v>235</v>
      </c>
      <c r="F73" s="117" t="s">
        <v>241</v>
      </c>
      <c r="G73" s="120" t="s">
        <v>51</v>
      </c>
      <c r="L73" s="9"/>
    </row>
    <row r="74" spans="1:12">
      <c r="A74" s="150">
        <v>4</v>
      </c>
      <c r="B74" s="103">
        <v>26</v>
      </c>
      <c r="C74" s="103" t="s">
        <v>188</v>
      </c>
      <c r="D74" s="102"/>
      <c r="E74" s="110"/>
      <c r="F74" s="110"/>
      <c r="G74" s="110"/>
      <c r="L74" s="9"/>
    </row>
    <row r="75" spans="1:12">
      <c r="A75" s="150">
        <v>4</v>
      </c>
      <c r="B75" s="149">
        <v>27</v>
      </c>
      <c r="C75" s="103" t="s">
        <v>157</v>
      </c>
      <c r="D75" s="102"/>
      <c r="E75" s="109"/>
      <c r="F75" s="119"/>
      <c r="G75" s="114"/>
      <c r="L75" s="9"/>
    </row>
    <row r="76" spans="1:12">
      <c r="A76" s="150">
        <v>4</v>
      </c>
      <c r="B76" s="149">
        <v>28</v>
      </c>
      <c r="C76" s="103" t="s">
        <v>158</v>
      </c>
      <c r="D76" s="44"/>
      <c r="E76" s="118"/>
      <c r="F76" s="114"/>
      <c r="G76" s="114"/>
      <c r="L76" s="9"/>
    </row>
    <row r="77" spans="1:12">
      <c r="A77" s="150">
        <v>4</v>
      </c>
      <c r="B77" s="103">
        <v>29</v>
      </c>
      <c r="C77" s="103" t="s">
        <v>155</v>
      </c>
      <c r="D77" s="44"/>
      <c r="E77" s="118"/>
      <c r="F77" s="114"/>
      <c r="G77" s="114"/>
      <c r="L77" s="9"/>
    </row>
    <row r="78" spans="1:12">
      <c r="A78" s="150">
        <v>4</v>
      </c>
      <c r="B78" s="103">
        <v>30</v>
      </c>
      <c r="C78" s="103" t="s">
        <v>156</v>
      </c>
      <c r="D78" s="44"/>
      <c r="E78" s="118"/>
      <c r="F78" s="114"/>
      <c r="G78" s="114"/>
      <c r="L78" s="9"/>
    </row>
    <row r="79" spans="1:12">
      <c r="A79" s="103">
        <v>5</v>
      </c>
      <c r="B79" s="151" t="s">
        <v>190</v>
      </c>
      <c r="C79" s="103" t="s">
        <v>186</v>
      </c>
      <c r="D79" s="44"/>
      <c r="E79" s="109"/>
      <c r="F79" s="114"/>
      <c r="G79" s="114"/>
      <c r="L79" s="9"/>
    </row>
    <row r="80" spans="1:12">
      <c r="A80" s="103">
        <v>5</v>
      </c>
      <c r="B80" s="151" t="s">
        <v>191</v>
      </c>
      <c r="C80" s="103" t="s">
        <v>187</v>
      </c>
      <c r="D80" s="44"/>
      <c r="E80" s="118"/>
      <c r="F80" s="119"/>
      <c r="G80" s="114"/>
      <c r="L80" s="9"/>
    </row>
    <row r="81" spans="1:12">
      <c r="A81" s="103">
        <v>5</v>
      </c>
      <c r="B81" s="151" t="s">
        <v>192</v>
      </c>
      <c r="C81" s="103" t="s">
        <v>188</v>
      </c>
      <c r="D81" s="44" t="s">
        <v>230</v>
      </c>
      <c r="E81" s="118"/>
      <c r="F81" s="114"/>
      <c r="G81" s="114"/>
      <c r="L81" s="9"/>
    </row>
    <row r="82" spans="1:12">
      <c r="A82" s="103">
        <v>5</v>
      </c>
      <c r="B82" s="151" t="s">
        <v>193</v>
      </c>
      <c r="C82" s="103" t="s">
        <v>157</v>
      </c>
      <c r="D82" s="44"/>
      <c r="E82" s="118"/>
      <c r="F82" s="114"/>
      <c r="G82" s="114"/>
      <c r="L82" s="9"/>
    </row>
    <row r="83" spans="1:12">
      <c r="A83" s="103">
        <v>5</v>
      </c>
      <c r="B83" s="151" t="s">
        <v>159</v>
      </c>
      <c r="C83" s="103" t="s">
        <v>158</v>
      </c>
      <c r="D83" s="44"/>
      <c r="E83" s="118"/>
      <c r="F83" s="118"/>
      <c r="G83" s="114"/>
      <c r="L83" s="9"/>
    </row>
    <row r="84" spans="1:12">
      <c r="A84" s="103">
        <v>5</v>
      </c>
      <c r="B84" s="151" t="s">
        <v>160</v>
      </c>
      <c r="C84" s="103" t="s">
        <v>155</v>
      </c>
      <c r="D84" s="44"/>
      <c r="E84" s="109"/>
      <c r="F84" s="114"/>
      <c r="G84" s="114"/>
      <c r="L84" s="9"/>
    </row>
    <row r="85" spans="1:12">
      <c r="A85" s="103">
        <v>5</v>
      </c>
      <c r="B85" s="151" t="s">
        <v>161</v>
      </c>
      <c r="C85" s="103" t="s">
        <v>156</v>
      </c>
      <c r="D85" s="44"/>
      <c r="E85" s="109" t="s">
        <v>235</v>
      </c>
      <c r="F85" s="116" t="s">
        <v>47</v>
      </c>
      <c r="G85" s="120" t="s">
        <v>4</v>
      </c>
      <c r="L85" s="9"/>
    </row>
    <row r="86" spans="1:12">
      <c r="A86" s="103">
        <v>5</v>
      </c>
      <c r="B86" s="151" t="s">
        <v>162</v>
      </c>
      <c r="C86" s="103" t="s">
        <v>186</v>
      </c>
      <c r="D86" s="44"/>
      <c r="E86" s="109" t="s">
        <v>235</v>
      </c>
      <c r="F86" s="116" t="s">
        <v>48</v>
      </c>
      <c r="G86" s="120" t="s">
        <v>6</v>
      </c>
      <c r="L86" s="9"/>
    </row>
    <row r="87" spans="1:12">
      <c r="A87" s="103">
        <v>5</v>
      </c>
      <c r="B87" s="151" t="s">
        <v>163</v>
      </c>
      <c r="C87" s="103" t="s">
        <v>187</v>
      </c>
      <c r="D87" s="44"/>
      <c r="E87" s="109" t="s">
        <v>235</v>
      </c>
      <c r="F87" s="116" t="s">
        <v>49</v>
      </c>
      <c r="G87" s="120" t="s">
        <v>49</v>
      </c>
      <c r="L87" s="9"/>
    </row>
    <row r="88" spans="1:12">
      <c r="A88" s="103">
        <v>5</v>
      </c>
      <c r="B88" s="151" t="s">
        <v>164</v>
      </c>
      <c r="C88" s="103" t="s">
        <v>188</v>
      </c>
      <c r="D88" s="44"/>
      <c r="E88" s="118"/>
      <c r="F88" s="114"/>
      <c r="G88" s="114"/>
      <c r="L88" s="9"/>
    </row>
    <row r="89" spans="1:12">
      <c r="A89" s="103">
        <v>5</v>
      </c>
      <c r="B89" s="151" t="s">
        <v>165</v>
      </c>
      <c r="C89" s="103" t="s">
        <v>157</v>
      </c>
      <c r="D89" s="44"/>
      <c r="E89" s="109"/>
      <c r="F89" s="114"/>
      <c r="G89" s="114"/>
      <c r="L89" s="9"/>
    </row>
    <row r="90" spans="1:12">
      <c r="A90" s="103">
        <v>5</v>
      </c>
      <c r="B90" s="151" t="s">
        <v>166</v>
      </c>
      <c r="C90" s="103" t="s">
        <v>158</v>
      </c>
      <c r="D90" s="44"/>
      <c r="E90" s="118"/>
      <c r="F90" s="119"/>
      <c r="G90" s="114"/>
      <c r="L90" s="9"/>
    </row>
    <row r="91" spans="1:12">
      <c r="A91" s="103">
        <v>5</v>
      </c>
      <c r="B91" s="151" t="s">
        <v>167</v>
      </c>
      <c r="C91" s="103" t="s">
        <v>155</v>
      </c>
      <c r="D91" s="44"/>
      <c r="E91" s="109" t="s">
        <v>236</v>
      </c>
      <c r="F91" s="119"/>
      <c r="G91" s="120" t="s">
        <v>39</v>
      </c>
      <c r="L91" s="9"/>
    </row>
    <row r="92" spans="1:12">
      <c r="A92" s="103">
        <v>5</v>
      </c>
      <c r="B92" s="151" t="s">
        <v>168</v>
      </c>
      <c r="C92" s="103" t="s">
        <v>156</v>
      </c>
      <c r="D92" s="44"/>
      <c r="E92" s="109" t="s">
        <v>236</v>
      </c>
      <c r="F92" s="116" t="s">
        <v>240</v>
      </c>
      <c r="G92" s="120" t="s">
        <v>46</v>
      </c>
      <c r="L92" s="9"/>
    </row>
    <row r="93" spans="1:12">
      <c r="A93" s="103">
        <v>5</v>
      </c>
      <c r="B93" s="151" t="s">
        <v>169</v>
      </c>
      <c r="C93" s="103" t="s">
        <v>186</v>
      </c>
      <c r="D93" s="44"/>
      <c r="E93" s="109" t="s">
        <v>236</v>
      </c>
      <c r="F93" s="116" t="s">
        <v>239</v>
      </c>
      <c r="G93" s="120" t="s">
        <v>50</v>
      </c>
      <c r="L93" s="9"/>
    </row>
    <row r="94" spans="1:12">
      <c r="A94" s="103">
        <v>5</v>
      </c>
      <c r="B94" s="151" t="s">
        <v>170</v>
      </c>
      <c r="C94" s="103" t="s">
        <v>187</v>
      </c>
      <c r="D94" s="44"/>
      <c r="E94" s="109" t="s">
        <v>236</v>
      </c>
      <c r="F94" s="117" t="s">
        <v>241</v>
      </c>
      <c r="G94" s="120" t="s">
        <v>51</v>
      </c>
      <c r="L94" s="9"/>
    </row>
    <row r="95" spans="1:12">
      <c r="A95" s="103">
        <v>5</v>
      </c>
      <c r="B95" s="151" t="s">
        <v>171</v>
      </c>
      <c r="C95" s="103" t="s">
        <v>188</v>
      </c>
      <c r="D95" s="44"/>
      <c r="E95" s="109"/>
      <c r="F95" s="114"/>
      <c r="G95" s="114"/>
      <c r="L95" s="9"/>
    </row>
    <row r="96" spans="1:12">
      <c r="A96" s="103">
        <v>5</v>
      </c>
      <c r="B96" s="151" t="s">
        <v>172</v>
      </c>
      <c r="C96" s="103" t="s">
        <v>157</v>
      </c>
      <c r="D96" s="44"/>
      <c r="E96" s="109"/>
      <c r="F96" s="114"/>
      <c r="G96" s="114"/>
      <c r="L96" s="9"/>
    </row>
    <row r="97" spans="1:12">
      <c r="A97" s="103">
        <v>5</v>
      </c>
      <c r="B97" s="151" t="s">
        <v>173</v>
      </c>
      <c r="C97" s="103" t="s">
        <v>158</v>
      </c>
      <c r="D97" s="44"/>
      <c r="E97" s="109"/>
      <c r="F97" s="114"/>
      <c r="G97" s="114"/>
      <c r="L97" s="9"/>
    </row>
    <row r="98" spans="1:12">
      <c r="A98" s="103">
        <v>5</v>
      </c>
      <c r="B98" s="151" t="s">
        <v>174</v>
      </c>
      <c r="C98" s="103" t="s">
        <v>155</v>
      </c>
      <c r="D98" s="44"/>
      <c r="E98" s="109"/>
      <c r="F98" s="114"/>
      <c r="G98" s="114"/>
      <c r="L98" s="9"/>
    </row>
    <row r="99" spans="1:12">
      <c r="A99" s="103">
        <v>5</v>
      </c>
      <c r="B99" s="151" t="s">
        <v>175</v>
      </c>
      <c r="C99" s="103" t="s">
        <v>156</v>
      </c>
      <c r="D99" s="44"/>
      <c r="E99" s="110"/>
      <c r="F99" s="110"/>
      <c r="G99" s="110"/>
      <c r="L99" s="9"/>
    </row>
    <row r="100" spans="1:12">
      <c r="A100" s="103">
        <v>5</v>
      </c>
      <c r="B100" s="151" t="s">
        <v>176</v>
      </c>
      <c r="C100" s="103" t="s">
        <v>186</v>
      </c>
      <c r="D100" s="22" t="s">
        <v>64</v>
      </c>
      <c r="E100" s="2"/>
      <c r="F100" s="2"/>
      <c r="G100" s="2"/>
      <c r="L100" s="9"/>
    </row>
    <row r="101" spans="1:12">
      <c r="A101" s="103">
        <v>5</v>
      </c>
      <c r="B101" s="151" t="s">
        <v>177</v>
      </c>
      <c r="C101" s="103" t="s">
        <v>187</v>
      </c>
      <c r="D101" s="22" t="s">
        <v>64</v>
      </c>
      <c r="E101" s="2"/>
      <c r="F101" s="2"/>
      <c r="G101" s="2"/>
      <c r="L101" s="9"/>
    </row>
    <row r="102" spans="1:12">
      <c r="A102" s="103">
        <v>5</v>
      </c>
      <c r="B102" s="151" t="s">
        <v>178</v>
      </c>
      <c r="C102" s="103" t="s">
        <v>188</v>
      </c>
      <c r="D102" s="22" t="s">
        <v>64</v>
      </c>
      <c r="E102" s="2"/>
      <c r="F102" s="2"/>
      <c r="G102" s="2"/>
      <c r="L102" s="9"/>
    </row>
    <row r="103" spans="1:12">
      <c r="A103" s="103">
        <v>5</v>
      </c>
      <c r="B103" s="151" t="s">
        <v>179</v>
      </c>
      <c r="C103" s="103" t="s">
        <v>157</v>
      </c>
      <c r="D103" s="102"/>
      <c r="E103" s="2"/>
      <c r="F103" s="2"/>
      <c r="G103" s="2"/>
      <c r="L103" s="9"/>
    </row>
    <row r="104" spans="1:12">
      <c r="A104" s="103">
        <v>5</v>
      </c>
      <c r="B104" s="151" t="s">
        <v>180</v>
      </c>
      <c r="C104" s="103" t="s">
        <v>158</v>
      </c>
      <c r="D104" s="102"/>
      <c r="E104" s="110"/>
      <c r="F104" s="110"/>
      <c r="G104" s="110"/>
      <c r="L104" s="9"/>
    </row>
    <row r="105" spans="1:12">
      <c r="A105" s="103">
        <v>5</v>
      </c>
      <c r="B105" s="151" t="s">
        <v>181</v>
      </c>
      <c r="C105" s="103" t="s">
        <v>155</v>
      </c>
      <c r="D105" s="102" t="s">
        <v>237</v>
      </c>
      <c r="E105" s="102" t="s">
        <v>229</v>
      </c>
      <c r="F105" s="119"/>
      <c r="G105" s="120" t="s">
        <v>39</v>
      </c>
    </row>
    <row r="106" spans="1:12">
      <c r="A106" s="103">
        <v>5</v>
      </c>
      <c r="B106" s="151" t="s">
        <v>182</v>
      </c>
      <c r="C106" s="103" t="s">
        <v>156</v>
      </c>
      <c r="D106" s="102"/>
      <c r="E106" s="102" t="s">
        <v>229</v>
      </c>
      <c r="F106" s="116" t="s">
        <v>240</v>
      </c>
      <c r="G106" s="120" t="s">
        <v>46</v>
      </c>
    </row>
    <row r="107" spans="1:12">
      <c r="A107" s="103">
        <v>5</v>
      </c>
      <c r="B107" s="151" t="s">
        <v>183</v>
      </c>
      <c r="C107" s="103" t="s">
        <v>186</v>
      </c>
      <c r="D107" s="102"/>
      <c r="E107" s="102" t="s">
        <v>229</v>
      </c>
      <c r="F107" s="116" t="s">
        <v>239</v>
      </c>
      <c r="G107" s="120" t="s">
        <v>50</v>
      </c>
    </row>
    <row r="108" spans="1:12">
      <c r="A108" s="103">
        <v>5</v>
      </c>
      <c r="B108" s="151" t="s">
        <v>184</v>
      </c>
      <c r="C108" s="103" t="s">
        <v>187</v>
      </c>
      <c r="D108" s="102"/>
      <c r="E108" s="102" t="s">
        <v>229</v>
      </c>
      <c r="F108" s="117" t="s">
        <v>241</v>
      </c>
      <c r="G108" s="120" t="s">
        <v>51</v>
      </c>
    </row>
    <row r="109" spans="1:12">
      <c r="A109" s="103">
        <v>5</v>
      </c>
      <c r="B109" s="151" t="s">
        <v>185</v>
      </c>
      <c r="C109" s="103" t="s">
        <v>188</v>
      </c>
      <c r="D109" s="102"/>
      <c r="E109" s="110"/>
      <c r="F109" s="110"/>
      <c r="G109" s="110"/>
    </row>
    <row r="110" spans="1:12">
      <c r="A110" s="103">
        <v>6</v>
      </c>
      <c r="B110" s="151" t="s">
        <v>190</v>
      </c>
      <c r="C110" s="103" t="s">
        <v>157</v>
      </c>
      <c r="D110" s="102"/>
      <c r="E110" s="110"/>
      <c r="F110" s="110"/>
      <c r="G110" s="110"/>
    </row>
    <row r="111" spans="1:12">
      <c r="A111" s="103">
        <v>6</v>
      </c>
      <c r="B111" s="151" t="s">
        <v>191</v>
      </c>
      <c r="C111" s="103" t="s">
        <v>158</v>
      </c>
      <c r="D111" s="102"/>
      <c r="E111" s="110"/>
      <c r="F111" s="110"/>
      <c r="G111" s="110"/>
    </row>
    <row r="112" spans="1:12">
      <c r="A112" s="103">
        <v>6</v>
      </c>
      <c r="B112" s="151" t="s">
        <v>192</v>
      </c>
      <c r="C112" s="103" t="s">
        <v>155</v>
      </c>
      <c r="D112" s="152" t="s">
        <v>205</v>
      </c>
      <c r="E112" s="110"/>
      <c r="F112" s="110"/>
      <c r="G112" s="110"/>
    </row>
    <row r="113" spans="1:7">
      <c r="A113" s="103">
        <v>6</v>
      </c>
      <c r="B113" s="151" t="s">
        <v>193</v>
      </c>
      <c r="C113" s="103" t="s">
        <v>156</v>
      </c>
      <c r="D113" s="115"/>
      <c r="E113" s="109" t="s">
        <v>236</v>
      </c>
      <c r="F113" s="116" t="s">
        <v>47</v>
      </c>
      <c r="G113" s="120" t="s">
        <v>4</v>
      </c>
    </row>
    <row r="114" spans="1:7">
      <c r="A114" s="103">
        <v>6</v>
      </c>
      <c r="B114" s="151" t="s">
        <v>194</v>
      </c>
      <c r="C114" s="103" t="s">
        <v>186</v>
      </c>
      <c r="D114" s="115"/>
      <c r="E114" s="109" t="s">
        <v>236</v>
      </c>
      <c r="F114" s="116" t="s">
        <v>48</v>
      </c>
      <c r="G114" s="120" t="s">
        <v>6</v>
      </c>
    </row>
    <row r="115" spans="1:7">
      <c r="A115" s="103">
        <v>6</v>
      </c>
      <c r="B115" s="151" t="s">
        <v>160</v>
      </c>
      <c r="C115" s="103" t="s">
        <v>187</v>
      </c>
      <c r="D115" s="115"/>
      <c r="E115" s="109" t="s">
        <v>236</v>
      </c>
      <c r="F115" s="116" t="s">
        <v>49</v>
      </c>
      <c r="G115" s="120" t="s">
        <v>49</v>
      </c>
    </row>
    <row r="116" spans="1:7">
      <c r="A116" s="103">
        <v>6</v>
      </c>
      <c r="B116" s="151" t="s">
        <v>161</v>
      </c>
      <c r="C116" s="103" t="s">
        <v>188</v>
      </c>
      <c r="D116" s="115"/>
      <c r="E116" s="110"/>
      <c r="F116" s="110"/>
      <c r="G116" s="110"/>
    </row>
    <row r="117" spans="1:7">
      <c r="A117" s="103">
        <v>6</v>
      </c>
      <c r="B117" s="151" t="s">
        <v>162</v>
      </c>
      <c r="C117" s="103" t="s">
        <v>157</v>
      </c>
      <c r="D117" s="115"/>
      <c r="E117" s="110"/>
      <c r="F117" s="110"/>
      <c r="G117" s="110"/>
    </row>
    <row r="118" spans="1:7">
      <c r="A118" s="103">
        <v>6</v>
      </c>
      <c r="B118" s="151" t="s">
        <v>163</v>
      </c>
      <c r="C118" s="103" t="s">
        <v>158</v>
      </c>
      <c r="D118" s="115"/>
      <c r="E118" s="110"/>
      <c r="F118" s="110"/>
      <c r="G118" s="110"/>
    </row>
    <row r="119" spans="1:7">
      <c r="A119" s="103">
        <v>6</v>
      </c>
      <c r="B119" s="151" t="s">
        <v>164</v>
      </c>
      <c r="C119" s="103" t="s">
        <v>155</v>
      </c>
      <c r="D119" s="115"/>
      <c r="E119" s="109" t="s">
        <v>238</v>
      </c>
      <c r="F119" s="119"/>
      <c r="G119" s="120" t="s">
        <v>39</v>
      </c>
    </row>
    <row r="120" spans="1:7">
      <c r="A120" s="103">
        <v>6</v>
      </c>
      <c r="B120" s="151" t="s">
        <v>165</v>
      </c>
      <c r="C120" s="103" t="s">
        <v>156</v>
      </c>
      <c r="D120" s="115"/>
      <c r="E120" s="109" t="s">
        <v>238</v>
      </c>
      <c r="F120" s="116" t="s">
        <v>240</v>
      </c>
      <c r="G120" s="120" t="s">
        <v>46</v>
      </c>
    </row>
    <row r="121" spans="1:7">
      <c r="A121" s="103">
        <v>6</v>
      </c>
      <c r="B121" s="151" t="s">
        <v>166</v>
      </c>
      <c r="C121" s="103" t="s">
        <v>186</v>
      </c>
      <c r="D121" s="115"/>
      <c r="E121" s="109" t="s">
        <v>238</v>
      </c>
      <c r="F121" s="116" t="s">
        <v>239</v>
      </c>
      <c r="G121" s="120" t="s">
        <v>50</v>
      </c>
    </row>
    <row r="122" spans="1:7">
      <c r="A122" s="103">
        <v>6</v>
      </c>
      <c r="B122" s="151" t="s">
        <v>167</v>
      </c>
      <c r="C122" s="103" t="s">
        <v>187</v>
      </c>
      <c r="D122" s="115"/>
      <c r="E122" s="109" t="s">
        <v>238</v>
      </c>
      <c r="F122" s="117" t="s">
        <v>241</v>
      </c>
      <c r="G122" s="120" t="s">
        <v>51</v>
      </c>
    </row>
    <row r="123" spans="1:7">
      <c r="A123" s="103">
        <v>6</v>
      </c>
      <c r="B123" s="151" t="s">
        <v>168</v>
      </c>
      <c r="C123" s="103" t="s">
        <v>188</v>
      </c>
      <c r="D123" s="115"/>
      <c r="E123" s="109"/>
      <c r="F123" s="119"/>
      <c r="G123" s="114"/>
    </row>
    <row r="124" spans="1:7">
      <c r="A124" s="103">
        <v>6</v>
      </c>
      <c r="B124" s="151" t="s">
        <v>169</v>
      </c>
      <c r="C124" s="103" t="s">
        <v>157</v>
      </c>
      <c r="D124" s="115"/>
      <c r="E124" s="109"/>
      <c r="F124" s="114"/>
      <c r="G124" s="114"/>
    </row>
    <row r="125" spans="1:7">
      <c r="A125" s="103">
        <v>6</v>
      </c>
      <c r="B125" s="151" t="s">
        <v>170</v>
      </c>
      <c r="C125" s="103" t="s">
        <v>158</v>
      </c>
      <c r="D125" s="115"/>
      <c r="E125" s="109"/>
      <c r="F125" s="114"/>
      <c r="G125" s="114"/>
    </row>
    <row r="126" spans="1:7">
      <c r="A126" s="103">
        <v>6</v>
      </c>
      <c r="B126" s="151" t="s">
        <v>171</v>
      </c>
      <c r="C126" s="103" t="s">
        <v>155</v>
      </c>
      <c r="D126" s="115"/>
      <c r="E126" s="109"/>
      <c r="F126" s="114"/>
      <c r="G126" s="114"/>
    </row>
    <row r="127" spans="1:7">
      <c r="A127" s="103">
        <v>6</v>
      </c>
      <c r="B127" s="151" t="s">
        <v>172</v>
      </c>
      <c r="C127" s="103" t="s">
        <v>156</v>
      </c>
      <c r="D127" s="115"/>
      <c r="E127" s="109" t="s">
        <v>238</v>
      </c>
      <c r="F127" s="116" t="s">
        <v>47</v>
      </c>
      <c r="G127" s="120" t="s">
        <v>4</v>
      </c>
    </row>
    <row r="128" spans="1:7">
      <c r="A128" s="103">
        <v>6</v>
      </c>
      <c r="B128" s="151" t="s">
        <v>173</v>
      </c>
      <c r="C128" s="103" t="s">
        <v>186</v>
      </c>
      <c r="D128" s="115"/>
      <c r="E128" s="109" t="s">
        <v>238</v>
      </c>
      <c r="F128" s="116" t="s">
        <v>48</v>
      </c>
      <c r="G128" s="120" t="s">
        <v>6</v>
      </c>
    </row>
    <row r="129" spans="1:7">
      <c r="A129" s="103">
        <v>6</v>
      </c>
      <c r="B129" s="151" t="s">
        <v>174</v>
      </c>
      <c r="C129" s="103" t="s">
        <v>187</v>
      </c>
      <c r="D129" s="115"/>
      <c r="E129" s="109" t="s">
        <v>238</v>
      </c>
      <c r="F129" s="116" t="s">
        <v>49</v>
      </c>
      <c r="G129" s="120" t="s">
        <v>49</v>
      </c>
    </row>
    <row r="130" spans="1:7">
      <c r="A130" s="103">
        <v>6</v>
      </c>
      <c r="B130" s="151" t="s">
        <v>175</v>
      </c>
      <c r="C130" s="103" t="s">
        <v>188</v>
      </c>
      <c r="D130" s="115"/>
      <c r="E130" s="110"/>
      <c r="F130" s="110"/>
      <c r="G130" s="110"/>
    </row>
    <row r="131" spans="1:7">
      <c r="A131" s="103">
        <v>6</v>
      </c>
      <c r="B131" s="151" t="s">
        <v>176</v>
      </c>
      <c r="C131" s="103" t="s">
        <v>157</v>
      </c>
      <c r="D131" s="115"/>
      <c r="E131" s="110"/>
      <c r="F131" s="110"/>
      <c r="G131" s="110"/>
    </row>
    <row r="132" spans="1:7">
      <c r="A132" s="103">
        <v>6</v>
      </c>
      <c r="B132" s="151" t="s">
        <v>177</v>
      </c>
      <c r="C132" s="103" t="s">
        <v>158</v>
      </c>
      <c r="D132" s="115"/>
      <c r="E132" s="110"/>
      <c r="F132" s="110"/>
      <c r="G132" s="110"/>
    </row>
    <row r="133" spans="1:7">
      <c r="A133" s="103">
        <v>6</v>
      </c>
      <c r="B133" s="151" t="s">
        <v>178</v>
      </c>
      <c r="C133" s="103" t="s">
        <v>155</v>
      </c>
      <c r="D133" s="115"/>
      <c r="E133" s="110"/>
      <c r="F133" s="110"/>
      <c r="G133" s="110"/>
    </row>
    <row r="134" spans="1:7">
      <c r="A134" s="103">
        <v>6</v>
      </c>
      <c r="B134" s="151" t="s">
        <v>179</v>
      </c>
      <c r="C134" s="103" t="s">
        <v>156</v>
      </c>
      <c r="D134" s="115"/>
      <c r="E134" s="110"/>
      <c r="F134" s="110"/>
      <c r="G134" s="110"/>
    </row>
    <row r="135" spans="1:7">
      <c r="A135" s="103">
        <v>6</v>
      </c>
      <c r="B135" s="151" t="s">
        <v>180</v>
      </c>
      <c r="C135" s="103" t="s">
        <v>186</v>
      </c>
      <c r="D135" s="219" t="s">
        <v>206</v>
      </c>
      <c r="E135" s="110"/>
      <c r="F135" s="110"/>
      <c r="G135" s="110"/>
    </row>
    <row r="136" spans="1:7">
      <c r="A136" s="103">
        <v>6</v>
      </c>
      <c r="B136" s="151" t="s">
        <v>181</v>
      </c>
      <c r="C136" s="103" t="s">
        <v>187</v>
      </c>
      <c r="D136" s="219" t="s">
        <v>206</v>
      </c>
      <c r="E136" s="110"/>
      <c r="F136" s="110"/>
      <c r="G136" s="110"/>
    </row>
    <row r="137" spans="1:7">
      <c r="A137" s="103">
        <v>6</v>
      </c>
      <c r="B137" s="151" t="s">
        <v>182</v>
      </c>
      <c r="C137" s="103" t="s">
        <v>188</v>
      </c>
      <c r="D137" s="219" t="s">
        <v>206</v>
      </c>
      <c r="E137" s="110"/>
      <c r="F137" s="110"/>
      <c r="G137" s="110"/>
    </row>
    <row r="138" spans="1:7">
      <c r="A138" s="103">
        <v>6</v>
      </c>
      <c r="B138" s="151" t="s">
        <v>183</v>
      </c>
      <c r="C138" s="103" t="s">
        <v>157</v>
      </c>
      <c r="D138" s="115"/>
      <c r="E138" s="110"/>
      <c r="F138" s="110"/>
      <c r="G138" s="110"/>
    </row>
    <row r="139" spans="1:7">
      <c r="A139" s="103">
        <v>6</v>
      </c>
      <c r="B139" s="151" t="s">
        <v>184</v>
      </c>
      <c r="C139" s="103" t="s">
        <v>158</v>
      </c>
      <c r="D139" s="115"/>
      <c r="E139" s="110"/>
      <c r="F139" s="110"/>
      <c r="G139" s="110"/>
    </row>
  </sheetData>
  <mergeCells count="1">
    <mergeCell ref="A1:G1"/>
  </mergeCells>
  <phoneticPr fontId="4" type="noConversion"/>
  <conditionalFormatting sqref="L1:L1048576">
    <cfRule type="containsText" dxfId="1" priority="2" operator="containsText" text="NO">
      <formula>NOT(ISERROR(SEARCH("NO",L1)))</formula>
    </cfRule>
  </conditionalFormatting>
  <conditionalFormatting sqref="M2:O1048576">
    <cfRule type="containsText" dxfId="0" priority="1" operator="containsText" text="N">
      <formula>NOT(ISERROR(SEARCH("N",M2)))</formula>
    </cfRule>
  </conditionalFormatting>
  <pageMargins left="0.78740157480314965" right="0.78740157480314965" top="0.15748031496062992" bottom="0.35433070866141736" header="0.31496062992125984" footer="0.31496062992125984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0"/>
  <sheetViews>
    <sheetView topLeftCell="A67" workbookViewId="0">
      <selection activeCell="J85" sqref="A1:J85"/>
    </sheetView>
  </sheetViews>
  <sheetFormatPr defaultRowHeight="16.5"/>
  <cols>
    <col min="1" max="1" width="4.125" customWidth="1"/>
    <col min="2" max="2" width="4.875" customWidth="1"/>
    <col min="3" max="3" width="4.25" customWidth="1"/>
    <col min="4" max="4" width="21.75" customWidth="1"/>
    <col min="5" max="5" width="20.125" customWidth="1"/>
    <col min="6" max="6" width="24" customWidth="1"/>
    <col min="7" max="7" width="15.125" customWidth="1"/>
    <col min="8" max="8" width="19.625" customWidth="1"/>
    <col min="9" max="9" width="22.875" customWidth="1"/>
    <col min="10" max="10" width="21.25" customWidth="1"/>
  </cols>
  <sheetData>
    <row r="1" spans="1:10" ht="28.5" customHeight="1">
      <c r="E1" s="264" t="s">
        <v>97</v>
      </c>
      <c r="F1" s="264"/>
      <c r="G1" s="264"/>
      <c r="H1" s="264"/>
      <c r="I1" s="264"/>
    </row>
    <row r="2" spans="1:10" ht="17.25" thickBot="1">
      <c r="A2" s="22" t="s">
        <v>43</v>
      </c>
      <c r="B2" s="22" t="s">
        <v>44</v>
      </c>
      <c r="C2" s="22" t="s">
        <v>45</v>
      </c>
      <c r="D2" s="22"/>
      <c r="E2" s="2" t="s">
        <v>0</v>
      </c>
      <c r="F2" s="3" t="s">
        <v>52</v>
      </c>
      <c r="G2" s="4" t="s">
        <v>53</v>
      </c>
      <c r="H2" s="5" t="s">
        <v>54</v>
      </c>
      <c r="I2" s="6" t="s">
        <v>55</v>
      </c>
      <c r="J2" s="5" t="s">
        <v>56</v>
      </c>
    </row>
    <row r="3" spans="1:10" ht="33.75" thickBot="1">
      <c r="A3" s="147" t="s">
        <v>152</v>
      </c>
      <c r="B3" s="148" t="s">
        <v>153</v>
      </c>
      <c r="C3" s="148" t="s">
        <v>154</v>
      </c>
      <c r="D3" s="1" t="s">
        <v>116</v>
      </c>
      <c r="E3" s="8"/>
      <c r="F3" s="2"/>
      <c r="G3" s="2"/>
      <c r="H3" s="2"/>
      <c r="I3" s="8"/>
      <c r="J3" s="2"/>
    </row>
    <row r="4" spans="1:10">
      <c r="A4" s="149">
        <v>2</v>
      </c>
      <c r="B4" s="149">
        <v>11</v>
      </c>
      <c r="C4" s="103" t="s">
        <v>155</v>
      </c>
      <c r="D4" s="1"/>
      <c r="E4" s="8"/>
      <c r="F4" s="2"/>
      <c r="G4" s="2"/>
      <c r="H4" s="2"/>
      <c r="I4" s="8"/>
      <c r="J4" s="2"/>
    </row>
    <row r="5" spans="1:10">
      <c r="A5" s="149">
        <v>2</v>
      </c>
      <c r="B5" s="149">
        <v>12</v>
      </c>
      <c r="C5" s="103" t="s">
        <v>156</v>
      </c>
      <c r="D5" s="1"/>
      <c r="E5" s="8"/>
      <c r="F5" s="2"/>
      <c r="G5" s="2"/>
      <c r="H5" s="2"/>
      <c r="I5" s="8"/>
      <c r="J5" s="2"/>
    </row>
    <row r="6" spans="1:10">
      <c r="A6" s="149">
        <v>2</v>
      </c>
      <c r="B6" s="149">
        <v>16</v>
      </c>
      <c r="C6" s="103" t="s">
        <v>157</v>
      </c>
      <c r="D6" s="1"/>
      <c r="E6" s="8"/>
      <c r="F6" s="2"/>
      <c r="G6" s="2"/>
      <c r="H6" s="2"/>
      <c r="I6" s="8"/>
      <c r="J6" s="2"/>
    </row>
    <row r="7" spans="1:10">
      <c r="A7" s="149">
        <v>2</v>
      </c>
      <c r="B7" s="149">
        <v>17</v>
      </c>
      <c r="C7" s="103" t="s">
        <v>158</v>
      </c>
      <c r="D7" s="22"/>
      <c r="E7" s="8"/>
      <c r="F7" s="2"/>
      <c r="G7" s="2"/>
      <c r="H7" s="2"/>
      <c r="I7" s="8"/>
      <c r="J7" s="2"/>
    </row>
    <row r="8" spans="1:10">
      <c r="A8" s="149">
        <v>2</v>
      </c>
      <c r="B8" s="149">
        <v>18</v>
      </c>
      <c r="C8" s="103" t="s">
        <v>155</v>
      </c>
      <c r="D8" s="1" t="s">
        <v>195</v>
      </c>
      <c r="E8" s="23"/>
      <c r="F8" s="41"/>
      <c r="G8" s="41"/>
      <c r="H8" s="43"/>
      <c r="I8" s="42"/>
      <c r="J8" s="42"/>
    </row>
    <row r="9" spans="1:10">
      <c r="A9" s="149">
        <v>2</v>
      </c>
      <c r="B9" s="149">
        <v>19</v>
      </c>
      <c r="C9" s="103" t="s">
        <v>156</v>
      </c>
      <c r="E9" s="23"/>
      <c r="F9" s="41"/>
      <c r="G9" s="41"/>
      <c r="H9" s="43"/>
      <c r="I9" s="42"/>
      <c r="J9" s="42"/>
    </row>
    <row r="10" spans="1:10">
      <c r="A10" s="149">
        <v>2</v>
      </c>
      <c r="B10" s="149">
        <v>20</v>
      </c>
      <c r="C10" s="103" t="s">
        <v>186</v>
      </c>
      <c r="D10" s="1"/>
      <c r="E10" s="23"/>
      <c r="F10" s="41"/>
      <c r="G10" s="41"/>
      <c r="H10" s="43"/>
      <c r="I10" s="42"/>
      <c r="J10" s="40"/>
    </row>
    <row r="11" spans="1:10">
      <c r="A11" s="149">
        <v>2</v>
      </c>
      <c r="B11" s="149">
        <v>21</v>
      </c>
      <c r="C11" s="103" t="s">
        <v>187</v>
      </c>
      <c r="D11" s="22" t="s">
        <v>196</v>
      </c>
      <c r="E11" s="23"/>
      <c r="F11" s="41"/>
      <c r="G11" s="41"/>
      <c r="H11" s="43"/>
      <c r="I11" s="42"/>
      <c r="J11" s="40"/>
    </row>
    <row r="12" spans="1:10">
      <c r="A12" s="149">
        <v>2</v>
      </c>
      <c r="B12" s="149">
        <v>22</v>
      </c>
      <c r="C12" s="103" t="s">
        <v>188</v>
      </c>
      <c r="D12" s="22" t="s">
        <v>196</v>
      </c>
      <c r="E12" s="8"/>
      <c r="F12" s="2"/>
      <c r="G12" s="2"/>
      <c r="H12" s="2"/>
      <c r="I12" s="8"/>
      <c r="J12" s="2"/>
    </row>
    <row r="13" spans="1:10">
      <c r="A13" s="149">
        <v>2</v>
      </c>
      <c r="B13" s="149">
        <v>23</v>
      </c>
      <c r="C13" s="103" t="s">
        <v>157</v>
      </c>
      <c r="D13" s="22"/>
      <c r="E13" s="8"/>
      <c r="F13" s="2"/>
      <c r="G13" s="2"/>
      <c r="H13" s="2"/>
      <c r="I13" s="8"/>
      <c r="J13" s="2"/>
    </row>
    <row r="14" spans="1:10">
      <c r="A14" s="149">
        <v>2</v>
      </c>
      <c r="B14" s="149">
        <v>24</v>
      </c>
      <c r="C14" s="103" t="s">
        <v>158</v>
      </c>
      <c r="D14" s="22"/>
      <c r="E14" s="40"/>
      <c r="F14" s="41"/>
      <c r="G14" s="41"/>
      <c r="H14" s="43"/>
      <c r="I14" s="42"/>
      <c r="J14" s="43"/>
    </row>
    <row r="15" spans="1:10">
      <c r="A15" s="149">
        <v>2</v>
      </c>
      <c r="B15" s="149">
        <v>25</v>
      </c>
      <c r="C15" s="103" t="s">
        <v>155</v>
      </c>
      <c r="D15" s="22" t="s">
        <v>197</v>
      </c>
      <c r="E15" s="23" t="s">
        <v>9</v>
      </c>
      <c r="F15" s="24" t="s">
        <v>26</v>
      </c>
      <c r="G15" s="37" t="s">
        <v>2</v>
      </c>
      <c r="H15" s="26"/>
      <c r="I15" s="25" t="s">
        <v>10</v>
      </c>
      <c r="J15" s="45" t="s">
        <v>10</v>
      </c>
    </row>
    <row r="16" spans="1:10">
      <c r="A16" s="149">
        <v>2</v>
      </c>
      <c r="B16" s="149">
        <v>26</v>
      </c>
      <c r="C16" s="103" t="s">
        <v>156</v>
      </c>
      <c r="D16" s="1"/>
      <c r="E16" s="23" t="s">
        <v>9</v>
      </c>
      <c r="F16" s="24" t="s">
        <v>27</v>
      </c>
      <c r="G16" s="37" t="s">
        <v>28</v>
      </c>
      <c r="H16" s="26" t="s">
        <v>29</v>
      </c>
      <c r="I16" s="25" t="s">
        <v>30</v>
      </c>
      <c r="J16" s="45" t="s">
        <v>30</v>
      </c>
    </row>
    <row r="17" spans="1:10">
      <c r="A17" s="149">
        <v>2</v>
      </c>
      <c r="B17" s="149">
        <v>27</v>
      </c>
      <c r="C17" s="103" t="s">
        <v>186</v>
      </c>
      <c r="D17" s="22"/>
      <c r="E17" s="23" t="s">
        <v>9</v>
      </c>
      <c r="F17" s="24" t="s">
        <v>149</v>
      </c>
      <c r="G17" s="37" t="s">
        <v>31</v>
      </c>
      <c r="H17" s="26" t="s">
        <v>32</v>
      </c>
      <c r="I17" s="25" t="s">
        <v>33</v>
      </c>
      <c r="J17" s="46" t="s">
        <v>57</v>
      </c>
    </row>
    <row r="18" spans="1:10">
      <c r="A18" s="149">
        <v>2</v>
      </c>
      <c r="B18" s="149">
        <v>28</v>
      </c>
      <c r="C18" s="103" t="s">
        <v>187</v>
      </c>
      <c r="D18" s="22"/>
      <c r="E18" s="23" t="s">
        <v>9</v>
      </c>
      <c r="F18" s="24" t="s">
        <v>150</v>
      </c>
      <c r="G18" s="37" t="s">
        <v>34</v>
      </c>
      <c r="H18" s="26" t="s">
        <v>35</v>
      </c>
      <c r="I18" s="25" t="s">
        <v>36</v>
      </c>
      <c r="J18" s="46" t="s">
        <v>151</v>
      </c>
    </row>
    <row r="19" spans="1:10">
      <c r="A19" s="150">
        <v>3</v>
      </c>
      <c r="B19" s="149">
        <v>1</v>
      </c>
      <c r="C19" s="103" t="s">
        <v>188</v>
      </c>
      <c r="D19" s="22"/>
      <c r="E19" s="40"/>
      <c r="F19" s="41"/>
      <c r="G19" s="41"/>
      <c r="H19" s="43"/>
      <c r="I19" s="42"/>
      <c r="J19" s="43"/>
    </row>
    <row r="20" spans="1:10">
      <c r="A20" s="150">
        <v>3</v>
      </c>
      <c r="B20" s="150">
        <v>2</v>
      </c>
      <c r="C20" s="103" t="s">
        <v>157</v>
      </c>
      <c r="D20" s="22"/>
      <c r="E20" s="23"/>
      <c r="F20" s="41"/>
      <c r="G20" s="41"/>
      <c r="H20" s="43"/>
      <c r="I20" s="42"/>
      <c r="J20" s="42"/>
    </row>
    <row r="21" spans="1:10">
      <c r="A21" s="150">
        <v>3</v>
      </c>
      <c r="B21" s="150">
        <v>3</v>
      </c>
      <c r="C21" s="103" t="s">
        <v>158</v>
      </c>
      <c r="D21" s="22"/>
      <c r="E21" s="23"/>
      <c r="F21" s="41"/>
      <c r="G21" s="41"/>
      <c r="H21" s="43"/>
      <c r="I21" s="42"/>
      <c r="J21" s="42"/>
    </row>
    <row r="22" spans="1:10">
      <c r="A22" s="150">
        <v>3</v>
      </c>
      <c r="B22" s="150">
        <v>4</v>
      </c>
      <c r="C22" s="103" t="s">
        <v>155</v>
      </c>
      <c r="D22" s="22"/>
      <c r="E22" s="23" t="s">
        <v>65</v>
      </c>
      <c r="F22" s="24" t="s">
        <v>26</v>
      </c>
      <c r="G22" s="37" t="s">
        <v>2</v>
      </c>
      <c r="H22" s="26"/>
      <c r="I22" s="25" t="s">
        <v>10</v>
      </c>
      <c r="J22" s="45" t="s">
        <v>10</v>
      </c>
    </row>
    <row r="23" spans="1:10">
      <c r="A23" s="150">
        <v>3</v>
      </c>
      <c r="B23" s="149">
        <v>5</v>
      </c>
      <c r="C23" s="103" t="s">
        <v>156</v>
      </c>
      <c r="D23" s="22"/>
      <c r="E23" s="23" t="s">
        <v>65</v>
      </c>
      <c r="F23" s="24" t="s">
        <v>27</v>
      </c>
      <c r="G23" s="37" t="s">
        <v>28</v>
      </c>
      <c r="H23" s="26" t="s">
        <v>29</v>
      </c>
      <c r="I23" s="25" t="s">
        <v>30</v>
      </c>
      <c r="J23" s="45" t="s">
        <v>30</v>
      </c>
    </row>
    <row r="24" spans="1:10">
      <c r="A24" s="150">
        <v>3</v>
      </c>
      <c r="B24" s="150">
        <v>6</v>
      </c>
      <c r="C24" s="103" t="s">
        <v>186</v>
      </c>
      <c r="D24" s="22"/>
      <c r="E24" s="23" t="s">
        <v>65</v>
      </c>
      <c r="F24" s="24" t="s">
        <v>149</v>
      </c>
      <c r="G24" s="37" t="s">
        <v>31</v>
      </c>
      <c r="H24" s="26" t="s">
        <v>32</v>
      </c>
      <c r="I24" s="25" t="s">
        <v>33</v>
      </c>
      <c r="J24" s="46" t="s">
        <v>57</v>
      </c>
    </row>
    <row r="25" spans="1:10">
      <c r="A25" s="150">
        <v>3</v>
      </c>
      <c r="B25" s="150">
        <v>7</v>
      </c>
      <c r="C25" s="103" t="s">
        <v>187</v>
      </c>
      <c r="D25" s="22"/>
      <c r="E25" s="23" t="s">
        <v>65</v>
      </c>
      <c r="F25" s="24" t="s">
        <v>150</v>
      </c>
      <c r="G25" s="37" t="s">
        <v>34</v>
      </c>
      <c r="H25" s="26" t="s">
        <v>35</v>
      </c>
      <c r="I25" s="25" t="s">
        <v>36</v>
      </c>
      <c r="J25" s="46" t="s">
        <v>151</v>
      </c>
    </row>
    <row r="26" spans="1:10">
      <c r="A26" s="150">
        <v>3</v>
      </c>
      <c r="B26" s="150">
        <v>8</v>
      </c>
      <c r="C26" s="103" t="s">
        <v>188</v>
      </c>
      <c r="D26" s="1"/>
      <c r="E26" s="40"/>
      <c r="F26" s="41"/>
      <c r="G26" s="41"/>
      <c r="H26" s="43"/>
      <c r="I26" s="42"/>
      <c r="J26" s="42"/>
    </row>
    <row r="27" spans="1:10">
      <c r="A27" s="150">
        <v>3</v>
      </c>
      <c r="B27" s="149">
        <v>9</v>
      </c>
      <c r="C27" s="103" t="s">
        <v>157</v>
      </c>
      <c r="D27" s="1"/>
      <c r="E27" s="40"/>
      <c r="F27" s="41"/>
      <c r="G27" s="41"/>
      <c r="H27" s="43"/>
      <c r="I27" s="42"/>
      <c r="J27" s="40"/>
    </row>
    <row r="28" spans="1:10">
      <c r="A28" s="150">
        <v>3</v>
      </c>
      <c r="B28" s="150">
        <v>10</v>
      </c>
      <c r="C28" s="103" t="s">
        <v>158</v>
      </c>
      <c r="D28" s="22"/>
      <c r="E28" s="40"/>
      <c r="F28" s="41"/>
      <c r="G28" s="41"/>
      <c r="H28" s="43"/>
      <c r="I28" s="42"/>
      <c r="J28" s="40"/>
    </row>
    <row r="29" spans="1:10">
      <c r="A29" s="150">
        <v>3</v>
      </c>
      <c r="B29" s="150">
        <v>11</v>
      </c>
      <c r="C29" s="103" t="s">
        <v>155</v>
      </c>
      <c r="D29" s="22"/>
      <c r="E29" s="40"/>
      <c r="F29" s="41"/>
      <c r="G29" s="41"/>
      <c r="H29" s="43"/>
      <c r="I29" s="42"/>
      <c r="J29" s="40"/>
    </row>
    <row r="30" spans="1:10">
      <c r="A30" s="150">
        <v>3</v>
      </c>
      <c r="B30" s="150">
        <v>12</v>
      </c>
      <c r="C30" s="103" t="s">
        <v>156</v>
      </c>
      <c r="D30" s="22" t="s">
        <v>199</v>
      </c>
      <c r="E30" s="40"/>
      <c r="F30" s="41"/>
      <c r="G30" s="41"/>
      <c r="H30" s="43"/>
      <c r="I30" s="42"/>
      <c r="J30" s="42"/>
    </row>
    <row r="31" spans="1:10">
      <c r="A31" s="150">
        <v>3</v>
      </c>
      <c r="B31" s="149">
        <v>13</v>
      </c>
      <c r="C31" s="103" t="s">
        <v>186</v>
      </c>
      <c r="D31" s="22" t="s">
        <v>198</v>
      </c>
      <c r="E31" s="40"/>
      <c r="F31" s="41"/>
      <c r="G31" s="41"/>
      <c r="H31" s="43"/>
      <c r="I31" s="42"/>
      <c r="J31" s="42"/>
    </row>
    <row r="32" spans="1:10">
      <c r="A32" s="150">
        <v>3</v>
      </c>
      <c r="B32" s="150">
        <v>14</v>
      </c>
      <c r="C32" s="103" t="s">
        <v>187</v>
      </c>
      <c r="D32" s="22"/>
      <c r="E32" s="40"/>
      <c r="F32" s="41"/>
      <c r="G32" s="41"/>
      <c r="H32" s="43"/>
      <c r="I32" s="42"/>
      <c r="J32" s="40"/>
    </row>
    <row r="33" spans="1:10">
      <c r="A33" s="150">
        <v>3</v>
      </c>
      <c r="B33" s="150">
        <v>15</v>
      </c>
      <c r="C33" s="103" t="s">
        <v>188</v>
      </c>
      <c r="D33" s="22"/>
      <c r="E33" s="40"/>
      <c r="F33" s="41"/>
      <c r="G33" s="41"/>
      <c r="H33" s="43"/>
      <c r="I33" s="42"/>
      <c r="J33" s="40"/>
    </row>
    <row r="34" spans="1:10">
      <c r="A34" s="150">
        <v>3</v>
      </c>
      <c r="B34" s="150">
        <v>16</v>
      </c>
      <c r="C34" s="103" t="s">
        <v>157</v>
      </c>
      <c r="D34" s="22"/>
      <c r="E34" s="40"/>
      <c r="F34" s="41"/>
      <c r="G34" s="41"/>
      <c r="H34" s="43"/>
      <c r="I34" s="42"/>
      <c r="J34" s="42"/>
    </row>
    <row r="35" spans="1:10">
      <c r="A35" s="150">
        <v>3</v>
      </c>
      <c r="B35" s="149">
        <v>17</v>
      </c>
      <c r="C35" s="103" t="s">
        <v>158</v>
      </c>
      <c r="D35" s="22"/>
      <c r="E35" s="40"/>
      <c r="F35" s="41"/>
      <c r="G35" s="41"/>
      <c r="H35" s="43"/>
      <c r="I35" s="42"/>
      <c r="J35" s="40"/>
    </row>
    <row r="36" spans="1:10">
      <c r="A36" s="150">
        <v>3</v>
      </c>
      <c r="B36" s="150">
        <v>18</v>
      </c>
      <c r="C36" s="103" t="s">
        <v>155</v>
      </c>
      <c r="D36" s="22"/>
      <c r="E36" s="23" t="s">
        <v>207</v>
      </c>
      <c r="F36" s="24" t="s">
        <v>26</v>
      </c>
      <c r="G36" s="37" t="s">
        <v>2</v>
      </c>
      <c r="H36" s="26"/>
      <c r="I36" s="25" t="s">
        <v>10</v>
      </c>
      <c r="J36" s="45" t="s">
        <v>10</v>
      </c>
    </row>
    <row r="37" spans="1:10">
      <c r="A37" s="150">
        <v>3</v>
      </c>
      <c r="B37" s="150">
        <v>19</v>
      </c>
      <c r="C37" s="103" t="s">
        <v>156</v>
      </c>
      <c r="D37" s="22"/>
      <c r="E37" s="23" t="s">
        <v>207</v>
      </c>
      <c r="F37" s="24" t="s">
        <v>27</v>
      </c>
      <c r="G37" s="37" t="s">
        <v>28</v>
      </c>
      <c r="H37" s="26" t="s">
        <v>29</v>
      </c>
      <c r="I37" s="25" t="s">
        <v>30</v>
      </c>
      <c r="J37" s="45" t="s">
        <v>30</v>
      </c>
    </row>
    <row r="38" spans="1:10">
      <c r="A38" s="150">
        <v>3</v>
      </c>
      <c r="B38" s="150">
        <v>20</v>
      </c>
      <c r="C38" s="103" t="s">
        <v>186</v>
      </c>
      <c r="D38" s="22"/>
      <c r="E38" s="23" t="s">
        <v>207</v>
      </c>
      <c r="F38" s="24" t="s">
        <v>149</v>
      </c>
      <c r="G38" s="37" t="s">
        <v>31</v>
      </c>
      <c r="H38" s="26" t="s">
        <v>32</v>
      </c>
      <c r="I38" s="25" t="s">
        <v>33</v>
      </c>
      <c r="J38" s="46" t="s">
        <v>57</v>
      </c>
    </row>
    <row r="39" spans="1:10">
      <c r="A39" s="150">
        <v>3</v>
      </c>
      <c r="B39" s="149">
        <v>21</v>
      </c>
      <c r="C39" s="103" t="s">
        <v>187</v>
      </c>
      <c r="D39" s="22"/>
      <c r="E39" s="23" t="s">
        <v>207</v>
      </c>
      <c r="F39" s="24" t="s">
        <v>150</v>
      </c>
      <c r="G39" s="37" t="s">
        <v>34</v>
      </c>
      <c r="H39" s="26" t="s">
        <v>35</v>
      </c>
      <c r="I39" s="25" t="s">
        <v>36</v>
      </c>
      <c r="J39" s="46" t="s">
        <v>151</v>
      </c>
    </row>
    <row r="40" spans="1:10">
      <c r="A40" s="150">
        <v>3</v>
      </c>
      <c r="B40" s="150">
        <v>22</v>
      </c>
      <c r="C40" s="103" t="s">
        <v>188</v>
      </c>
      <c r="D40" s="72"/>
      <c r="E40" s="73"/>
      <c r="F40" s="73"/>
      <c r="G40" s="73"/>
      <c r="H40" s="73"/>
      <c r="I40" s="73"/>
      <c r="J40" s="73"/>
    </row>
    <row r="41" spans="1:10">
      <c r="A41" s="150">
        <v>3</v>
      </c>
      <c r="B41" s="150">
        <v>23</v>
      </c>
      <c r="C41" s="103" t="s">
        <v>157</v>
      </c>
      <c r="D41" s="72"/>
      <c r="E41" s="73"/>
      <c r="F41" s="73"/>
      <c r="G41" s="73"/>
      <c r="H41" s="73"/>
      <c r="I41" s="73"/>
      <c r="J41" s="73"/>
    </row>
    <row r="42" spans="1:10">
      <c r="A42" s="150">
        <v>3</v>
      </c>
      <c r="B42" s="150">
        <v>24</v>
      </c>
      <c r="C42" s="103" t="s">
        <v>158</v>
      </c>
      <c r="D42" s="72"/>
      <c r="E42" s="23"/>
      <c r="F42" s="41"/>
      <c r="G42" s="41"/>
      <c r="H42" s="43"/>
      <c r="I42" s="42"/>
      <c r="J42" s="42"/>
    </row>
    <row r="43" spans="1:10">
      <c r="A43" s="150">
        <v>3</v>
      </c>
      <c r="B43" s="149">
        <v>25</v>
      </c>
      <c r="C43" s="103" t="s">
        <v>155</v>
      </c>
      <c r="D43" s="22" t="s">
        <v>202</v>
      </c>
      <c r="E43" s="23"/>
      <c r="F43" s="41"/>
      <c r="G43" s="41"/>
      <c r="H43" s="43"/>
      <c r="I43" s="42"/>
      <c r="J43" s="42"/>
    </row>
    <row r="44" spans="1:10">
      <c r="A44" s="150">
        <v>3</v>
      </c>
      <c r="B44" s="150">
        <v>26</v>
      </c>
      <c r="C44" s="103" t="s">
        <v>156</v>
      </c>
      <c r="D44" s="22" t="s">
        <v>202</v>
      </c>
      <c r="E44" s="23"/>
      <c r="F44" s="41"/>
      <c r="G44" s="41"/>
      <c r="H44" s="43"/>
      <c r="I44" s="42"/>
      <c r="J44" s="40"/>
    </row>
    <row r="45" spans="1:10">
      <c r="A45" s="150">
        <v>3</v>
      </c>
      <c r="B45" s="150">
        <v>27</v>
      </c>
      <c r="C45" s="103" t="s">
        <v>186</v>
      </c>
      <c r="D45" s="22" t="s">
        <v>202</v>
      </c>
      <c r="E45" s="40"/>
      <c r="F45" s="41"/>
      <c r="G45" s="41"/>
      <c r="H45" s="43"/>
      <c r="I45" s="42"/>
      <c r="J45" s="42"/>
    </row>
    <row r="46" spans="1:10">
      <c r="A46" s="150">
        <v>3</v>
      </c>
      <c r="B46" s="150">
        <v>28</v>
      </c>
      <c r="C46" s="103" t="s">
        <v>187</v>
      </c>
      <c r="D46" s="22"/>
      <c r="E46" s="40"/>
      <c r="F46" s="41"/>
      <c r="G46" s="41"/>
      <c r="H46" s="43"/>
      <c r="I46" s="42"/>
      <c r="J46" s="42"/>
    </row>
    <row r="47" spans="1:10">
      <c r="A47" s="150">
        <v>3</v>
      </c>
      <c r="B47" s="149">
        <v>29</v>
      </c>
      <c r="C47" s="103" t="s">
        <v>188</v>
      </c>
      <c r="D47" s="22"/>
      <c r="E47" s="40"/>
      <c r="F47" s="41"/>
      <c r="G47" s="41"/>
      <c r="H47" s="43"/>
      <c r="I47" s="42"/>
      <c r="J47" s="40"/>
    </row>
    <row r="48" spans="1:10">
      <c r="A48" s="150">
        <v>3</v>
      </c>
      <c r="B48" s="150">
        <v>30</v>
      </c>
      <c r="C48" s="103" t="s">
        <v>157</v>
      </c>
      <c r="D48" s="22"/>
      <c r="E48" s="40"/>
      <c r="F48" s="41"/>
      <c r="G48" s="41"/>
      <c r="H48" s="43"/>
      <c r="I48" s="42"/>
      <c r="J48" s="40"/>
    </row>
    <row r="49" spans="1:10">
      <c r="A49" s="150">
        <v>3</v>
      </c>
      <c r="B49" s="150">
        <v>31</v>
      </c>
      <c r="C49" s="103" t="s">
        <v>158</v>
      </c>
      <c r="D49" s="22"/>
      <c r="E49" s="27"/>
      <c r="F49" s="74"/>
      <c r="G49" s="74"/>
      <c r="H49" s="74"/>
      <c r="I49" s="74"/>
      <c r="J49" s="74"/>
    </row>
    <row r="50" spans="1:10">
      <c r="A50" s="150">
        <v>4</v>
      </c>
      <c r="B50" s="103">
        <v>1</v>
      </c>
      <c r="C50" s="103" t="s">
        <v>155</v>
      </c>
      <c r="D50" s="22"/>
      <c r="E50" s="23" t="s">
        <v>208</v>
      </c>
      <c r="F50" s="24" t="s">
        <v>26</v>
      </c>
      <c r="G50" s="37" t="s">
        <v>2</v>
      </c>
      <c r="H50" s="26"/>
      <c r="I50" s="25" t="s">
        <v>10</v>
      </c>
      <c r="J50" s="45" t="s">
        <v>10</v>
      </c>
    </row>
    <row r="51" spans="1:10">
      <c r="A51" s="150">
        <v>4</v>
      </c>
      <c r="B51" s="149">
        <v>2</v>
      </c>
      <c r="C51" s="103" t="s">
        <v>156</v>
      </c>
      <c r="D51" s="22"/>
      <c r="E51" s="23" t="s">
        <v>208</v>
      </c>
      <c r="F51" s="24" t="s">
        <v>27</v>
      </c>
      <c r="G51" s="37" t="s">
        <v>28</v>
      </c>
      <c r="H51" s="26" t="s">
        <v>29</v>
      </c>
      <c r="I51" s="25" t="s">
        <v>30</v>
      </c>
      <c r="J51" s="45" t="s">
        <v>30</v>
      </c>
    </row>
    <row r="52" spans="1:10">
      <c r="A52" s="150">
        <v>4</v>
      </c>
      <c r="B52" s="149">
        <v>3</v>
      </c>
      <c r="C52" s="103" t="s">
        <v>186</v>
      </c>
      <c r="D52" s="22"/>
      <c r="E52" s="23" t="s">
        <v>208</v>
      </c>
      <c r="F52" s="24" t="s">
        <v>149</v>
      </c>
      <c r="G52" s="37" t="s">
        <v>31</v>
      </c>
      <c r="H52" s="26" t="s">
        <v>32</v>
      </c>
      <c r="I52" s="25" t="s">
        <v>33</v>
      </c>
      <c r="J52" s="46" t="s">
        <v>57</v>
      </c>
    </row>
    <row r="53" spans="1:10">
      <c r="A53" s="150">
        <v>4</v>
      </c>
      <c r="B53" s="103">
        <v>4</v>
      </c>
      <c r="C53" s="103" t="s">
        <v>187</v>
      </c>
      <c r="D53" s="22"/>
      <c r="E53" s="23" t="s">
        <v>208</v>
      </c>
      <c r="F53" s="24" t="s">
        <v>150</v>
      </c>
      <c r="G53" s="37" t="s">
        <v>34</v>
      </c>
      <c r="H53" s="26" t="s">
        <v>35</v>
      </c>
      <c r="I53" s="25" t="s">
        <v>36</v>
      </c>
      <c r="J53" s="46" t="s">
        <v>151</v>
      </c>
    </row>
    <row r="54" spans="1:10">
      <c r="A54" s="150">
        <v>4</v>
      </c>
      <c r="B54" s="103">
        <v>5</v>
      </c>
      <c r="C54" s="103" t="s">
        <v>188</v>
      </c>
      <c r="D54" s="22"/>
      <c r="E54" s="23"/>
      <c r="F54" s="41"/>
      <c r="G54" s="41"/>
      <c r="H54" s="43"/>
      <c r="I54" s="42"/>
      <c r="J54" s="42"/>
    </row>
    <row r="55" spans="1:10">
      <c r="A55" s="150">
        <v>4</v>
      </c>
      <c r="B55" s="103">
        <v>6</v>
      </c>
      <c r="C55" s="103" t="s">
        <v>157</v>
      </c>
      <c r="D55" s="22"/>
      <c r="E55" s="40"/>
      <c r="F55" s="41"/>
      <c r="G55" s="41"/>
      <c r="H55" s="43"/>
      <c r="I55" s="42"/>
      <c r="J55" s="42"/>
    </row>
    <row r="56" spans="1:10">
      <c r="A56" s="150">
        <v>4</v>
      </c>
      <c r="B56" s="149">
        <v>7</v>
      </c>
      <c r="C56" s="103" t="s">
        <v>158</v>
      </c>
      <c r="D56" s="22"/>
      <c r="E56" s="40"/>
      <c r="F56" s="41"/>
      <c r="G56" s="41"/>
      <c r="H56" s="43"/>
      <c r="I56" s="42"/>
      <c r="J56" s="42"/>
    </row>
    <row r="57" spans="1:10">
      <c r="A57" s="150">
        <v>4</v>
      </c>
      <c r="B57" s="149">
        <v>8</v>
      </c>
      <c r="C57" s="103" t="s">
        <v>155</v>
      </c>
      <c r="D57" s="22" t="s">
        <v>201</v>
      </c>
      <c r="E57" s="40"/>
      <c r="F57" s="41"/>
      <c r="G57" s="41"/>
      <c r="H57" s="43"/>
      <c r="I57" s="42"/>
      <c r="J57" s="40"/>
    </row>
    <row r="58" spans="1:10">
      <c r="A58" s="150">
        <v>4</v>
      </c>
      <c r="B58" s="103">
        <v>9</v>
      </c>
      <c r="C58" s="103" t="s">
        <v>156</v>
      </c>
      <c r="D58" s="22" t="s">
        <v>200</v>
      </c>
      <c r="E58" s="40"/>
      <c r="F58" s="41"/>
      <c r="G58" s="41"/>
      <c r="H58" s="43"/>
      <c r="I58" s="42"/>
      <c r="J58" s="40"/>
    </row>
    <row r="59" spans="1:10">
      <c r="A59" s="150">
        <v>4</v>
      </c>
      <c r="B59" s="103">
        <v>10</v>
      </c>
      <c r="C59" s="103" t="s">
        <v>186</v>
      </c>
      <c r="D59" s="22"/>
      <c r="E59" s="27"/>
      <c r="F59" s="74"/>
      <c r="G59" s="74"/>
      <c r="H59" s="74"/>
      <c r="I59" s="74"/>
      <c r="J59" s="27"/>
    </row>
    <row r="60" spans="1:10">
      <c r="A60" s="150">
        <v>4</v>
      </c>
      <c r="B60" s="103">
        <v>11</v>
      </c>
      <c r="C60" s="103" t="s">
        <v>187</v>
      </c>
      <c r="D60" s="44"/>
      <c r="E60" s="40"/>
      <c r="F60" s="41"/>
      <c r="G60" s="41"/>
      <c r="H60" s="43"/>
      <c r="I60" s="42"/>
      <c r="J60" s="42"/>
    </row>
    <row r="61" spans="1:10">
      <c r="A61" s="150">
        <v>4</v>
      </c>
      <c r="B61" s="149">
        <v>12</v>
      </c>
      <c r="C61" s="103" t="s">
        <v>188</v>
      </c>
      <c r="D61" s="44"/>
      <c r="E61" s="40"/>
      <c r="F61" s="41"/>
      <c r="G61" s="41"/>
      <c r="H61" s="43"/>
      <c r="I61" s="42"/>
      <c r="J61" s="42"/>
    </row>
    <row r="62" spans="1:10">
      <c r="A62" s="150">
        <v>4</v>
      </c>
      <c r="B62" s="149">
        <v>13</v>
      </c>
      <c r="C62" s="103" t="s">
        <v>189</v>
      </c>
      <c r="D62" s="44"/>
      <c r="E62" s="40"/>
      <c r="F62" s="41"/>
      <c r="G62" s="41"/>
      <c r="H62" s="43"/>
      <c r="I62" s="42"/>
      <c r="J62" s="40"/>
    </row>
    <row r="63" spans="1:10">
      <c r="A63" s="150">
        <v>4</v>
      </c>
      <c r="B63" s="103">
        <v>14</v>
      </c>
      <c r="C63" s="103" t="s">
        <v>158</v>
      </c>
      <c r="D63" s="44"/>
      <c r="E63" s="40"/>
      <c r="F63" s="41"/>
      <c r="G63" s="41"/>
      <c r="H63" s="43"/>
      <c r="I63" s="42"/>
      <c r="J63" s="40"/>
    </row>
    <row r="64" spans="1:10">
      <c r="A64" s="150">
        <v>4</v>
      </c>
      <c r="B64" s="103">
        <v>15</v>
      </c>
      <c r="C64" s="103" t="s">
        <v>155</v>
      </c>
      <c r="D64" s="44"/>
      <c r="E64" s="23" t="s">
        <v>209</v>
      </c>
      <c r="F64" s="24" t="s">
        <v>26</v>
      </c>
      <c r="G64" s="37" t="s">
        <v>2</v>
      </c>
      <c r="H64" s="26"/>
      <c r="I64" s="25" t="s">
        <v>10</v>
      </c>
      <c r="J64" s="45" t="s">
        <v>10</v>
      </c>
    </row>
    <row r="65" spans="1:10">
      <c r="A65" s="150">
        <v>4</v>
      </c>
      <c r="B65" s="103">
        <v>16</v>
      </c>
      <c r="C65" s="103" t="s">
        <v>156</v>
      </c>
      <c r="D65" s="22"/>
      <c r="E65" s="23" t="s">
        <v>209</v>
      </c>
      <c r="F65" s="24" t="s">
        <v>27</v>
      </c>
      <c r="G65" s="37" t="s">
        <v>28</v>
      </c>
      <c r="H65" s="26" t="s">
        <v>29</v>
      </c>
      <c r="I65" s="25" t="s">
        <v>30</v>
      </c>
      <c r="J65" s="45" t="s">
        <v>30</v>
      </c>
    </row>
    <row r="66" spans="1:10">
      <c r="A66" s="150">
        <v>4</v>
      </c>
      <c r="B66" s="149">
        <v>17</v>
      </c>
      <c r="C66" s="103" t="s">
        <v>186</v>
      </c>
      <c r="D66" s="22"/>
      <c r="E66" s="23" t="s">
        <v>209</v>
      </c>
      <c r="F66" s="24" t="s">
        <v>149</v>
      </c>
      <c r="G66" s="37" t="s">
        <v>31</v>
      </c>
      <c r="H66" s="26" t="s">
        <v>32</v>
      </c>
      <c r="I66" s="25" t="s">
        <v>33</v>
      </c>
      <c r="J66" s="46" t="s">
        <v>57</v>
      </c>
    </row>
    <row r="67" spans="1:10">
      <c r="A67" s="150">
        <v>4</v>
      </c>
      <c r="B67" s="149">
        <v>18</v>
      </c>
      <c r="C67" s="103" t="s">
        <v>187</v>
      </c>
      <c r="D67" s="22"/>
      <c r="E67" s="23" t="s">
        <v>209</v>
      </c>
      <c r="F67" s="24" t="s">
        <v>150</v>
      </c>
      <c r="G67" s="37" t="s">
        <v>34</v>
      </c>
      <c r="H67" s="26" t="s">
        <v>35</v>
      </c>
      <c r="I67" s="25" t="s">
        <v>36</v>
      </c>
      <c r="J67" s="46" t="s">
        <v>112</v>
      </c>
    </row>
    <row r="68" spans="1:10">
      <c r="A68" s="150">
        <v>4</v>
      </c>
      <c r="B68" s="103">
        <v>19</v>
      </c>
      <c r="C68" s="103" t="s">
        <v>188</v>
      </c>
      <c r="D68" s="44"/>
      <c r="E68" s="27"/>
      <c r="F68" s="74"/>
      <c r="G68" s="74"/>
      <c r="H68" s="74"/>
      <c r="I68" s="74"/>
      <c r="J68" s="27"/>
    </row>
    <row r="69" spans="1:10">
      <c r="A69" s="150">
        <v>4</v>
      </c>
      <c r="B69" s="103">
        <v>20</v>
      </c>
      <c r="C69" s="103" t="s">
        <v>157</v>
      </c>
      <c r="D69" s="44"/>
      <c r="E69" s="27"/>
      <c r="F69" s="74"/>
      <c r="G69" s="74"/>
      <c r="H69" s="74"/>
      <c r="I69" s="74"/>
      <c r="J69" s="27"/>
    </row>
    <row r="70" spans="1:10">
      <c r="A70" s="150">
        <v>4</v>
      </c>
      <c r="B70" s="103">
        <v>21</v>
      </c>
      <c r="C70" s="103" t="s">
        <v>158</v>
      </c>
      <c r="D70" s="102"/>
      <c r="E70" s="40"/>
      <c r="F70" s="41"/>
      <c r="G70" s="41"/>
      <c r="H70" s="43"/>
      <c r="I70" s="42"/>
      <c r="J70" s="42"/>
    </row>
    <row r="71" spans="1:10">
      <c r="A71" s="150">
        <v>4</v>
      </c>
      <c r="B71" s="149">
        <v>22</v>
      </c>
      <c r="C71" s="103" t="s">
        <v>155</v>
      </c>
      <c r="D71" s="102"/>
      <c r="E71" s="23" t="s">
        <v>210</v>
      </c>
      <c r="F71" s="24" t="s">
        <v>26</v>
      </c>
      <c r="G71" s="37" t="s">
        <v>2</v>
      </c>
      <c r="H71" s="26"/>
      <c r="I71" s="25" t="s">
        <v>10</v>
      </c>
      <c r="J71" s="45" t="s">
        <v>10</v>
      </c>
    </row>
    <row r="72" spans="1:10">
      <c r="A72" s="150">
        <v>4</v>
      </c>
      <c r="B72" s="149">
        <v>23</v>
      </c>
      <c r="C72" s="103" t="s">
        <v>156</v>
      </c>
      <c r="D72" s="102"/>
      <c r="E72" s="23" t="s">
        <v>210</v>
      </c>
      <c r="F72" s="24" t="s">
        <v>27</v>
      </c>
      <c r="G72" s="37" t="s">
        <v>28</v>
      </c>
      <c r="H72" s="26" t="s">
        <v>29</v>
      </c>
      <c r="I72" s="25" t="s">
        <v>30</v>
      </c>
      <c r="J72" s="45" t="s">
        <v>30</v>
      </c>
    </row>
    <row r="73" spans="1:10">
      <c r="A73" s="150">
        <v>4</v>
      </c>
      <c r="B73" s="103">
        <v>24</v>
      </c>
      <c r="C73" s="103" t="s">
        <v>186</v>
      </c>
      <c r="D73" s="102"/>
      <c r="E73" s="23" t="s">
        <v>210</v>
      </c>
      <c r="F73" s="24" t="s">
        <v>149</v>
      </c>
      <c r="G73" s="37" t="s">
        <v>31</v>
      </c>
      <c r="H73" s="26" t="s">
        <v>32</v>
      </c>
      <c r="I73" s="25" t="s">
        <v>33</v>
      </c>
      <c r="J73" s="46" t="s">
        <v>57</v>
      </c>
    </row>
    <row r="74" spans="1:10">
      <c r="A74" s="150">
        <v>4</v>
      </c>
      <c r="B74" s="103">
        <v>25</v>
      </c>
      <c r="C74" s="103" t="s">
        <v>187</v>
      </c>
      <c r="D74" s="102"/>
      <c r="E74" s="23" t="s">
        <v>210</v>
      </c>
      <c r="F74" s="24" t="s">
        <v>150</v>
      </c>
      <c r="G74" s="37" t="s">
        <v>34</v>
      </c>
      <c r="H74" s="26" t="s">
        <v>35</v>
      </c>
      <c r="I74" s="25" t="s">
        <v>36</v>
      </c>
      <c r="J74" s="46" t="s">
        <v>151</v>
      </c>
    </row>
    <row r="75" spans="1:10">
      <c r="A75" s="150">
        <v>4</v>
      </c>
      <c r="B75" s="103">
        <v>26</v>
      </c>
      <c r="C75" s="103" t="s">
        <v>188</v>
      </c>
      <c r="D75" s="102"/>
      <c r="E75" s="40"/>
      <c r="F75" s="41"/>
      <c r="G75" s="41"/>
      <c r="H75" s="43"/>
      <c r="I75" s="42"/>
      <c r="J75" s="42"/>
    </row>
    <row r="76" spans="1:10">
      <c r="A76" s="150">
        <v>4</v>
      </c>
      <c r="B76" s="149">
        <v>27</v>
      </c>
      <c r="C76" s="103" t="s">
        <v>157</v>
      </c>
      <c r="D76" s="102"/>
      <c r="E76" s="40"/>
      <c r="F76" s="41"/>
      <c r="G76" s="41"/>
      <c r="H76" s="43"/>
      <c r="I76" s="42"/>
      <c r="J76" s="42"/>
    </row>
    <row r="77" spans="1:10">
      <c r="A77" s="150">
        <v>4</v>
      </c>
      <c r="B77" s="149">
        <v>28</v>
      </c>
      <c r="C77" s="103" t="s">
        <v>158</v>
      </c>
      <c r="D77" s="44"/>
      <c r="E77" s="40"/>
      <c r="F77" s="41"/>
      <c r="G77" s="41"/>
      <c r="H77" s="43"/>
      <c r="I77" s="42"/>
      <c r="J77" s="40"/>
    </row>
    <row r="78" spans="1:10">
      <c r="A78" s="150">
        <v>4</v>
      </c>
      <c r="B78" s="103">
        <v>29</v>
      </c>
      <c r="C78" s="103" t="s">
        <v>155</v>
      </c>
      <c r="D78" s="44"/>
      <c r="E78" s="23" t="s">
        <v>211</v>
      </c>
      <c r="F78" s="24" t="s">
        <v>26</v>
      </c>
      <c r="G78" s="37" t="s">
        <v>2</v>
      </c>
      <c r="H78" s="26"/>
      <c r="I78" s="25" t="s">
        <v>10</v>
      </c>
      <c r="J78" s="45" t="s">
        <v>10</v>
      </c>
    </row>
    <row r="79" spans="1:10">
      <c r="A79" s="150">
        <v>4</v>
      </c>
      <c r="B79" s="103">
        <v>30</v>
      </c>
      <c r="C79" s="103" t="s">
        <v>156</v>
      </c>
      <c r="D79" s="44"/>
      <c r="E79" s="23" t="s">
        <v>211</v>
      </c>
      <c r="F79" s="24" t="s">
        <v>27</v>
      </c>
      <c r="G79" s="37" t="s">
        <v>28</v>
      </c>
      <c r="H79" s="26" t="s">
        <v>29</v>
      </c>
      <c r="I79" s="25" t="s">
        <v>30</v>
      </c>
      <c r="J79" s="45" t="s">
        <v>30</v>
      </c>
    </row>
    <row r="80" spans="1:10">
      <c r="A80" s="103">
        <v>5</v>
      </c>
      <c r="B80" s="151" t="s">
        <v>190</v>
      </c>
      <c r="C80" s="103" t="s">
        <v>186</v>
      </c>
      <c r="D80" s="44"/>
      <c r="E80" s="23" t="s">
        <v>211</v>
      </c>
      <c r="F80" s="24" t="s">
        <v>149</v>
      </c>
      <c r="G80" s="37" t="s">
        <v>31</v>
      </c>
      <c r="H80" s="26" t="s">
        <v>32</v>
      </c>
      <c r="I80" s="25" t="s">
        <v>33</v>
      </c>
      <c r="J80" s="46" t="s">
        <v>57</v>
      </c>
    </row>
    <row r="81" spans="1:10">
      <c r="A81" s="103">
        <v>5</v>
      </c>
      <c r="B81" s="151" t="s">
        <v>191</v>
      </c>
      <c r="C81" s="103" t="s">
        <v>187</v>
      </c>
      <c r="D81" s="44"/>
      <c r="E81" s="23" t="s">
        <v>211</v>
      </c>
      <c r="F81" s="24" t="s">
        <v>150</v>
      </c>
      <c r="G81" s="37" t="s">
        <v>34</v>
      </c>
      <c r="H81" s="26" t="s">
        <v>35</v>
      </c>
      <c r="I81" s="25" t="s">
        <v>36</v>
      </c>
      <c r="J81" s="46" t="s">
        <v>151</v>
      </c>
    </row>
    <row r="82" spans="1:10">
      <c r="A82" s="103">
        <v>5</v>
      </c>
      <c r="B82" s="151" t="s">
        <v>192</v>
      </c>
      <c r="C82" s="103" t="s">
        <v>188</v>
      </c>
      <c r="D82" s="44"/>
      <c r="E82" s="23"/>
      <c r="F82" s="41"/>
      <c r="G82" s="41"/>
      <c r="H82" s="43"/>
      <c r="I82" s="42"/>
      <c r="J82" s="40"/>
    </row>
    <row r="83" spans="1:10">
      <c r="A83" s="103">
        <v>5</v>
      </c>
      <c r="B83" s="151" t="s">
        <v>193</v>
      </c>
      <c r="C83" s="103" t="s">
        <v>157</v>
      </c>
      <c r="D83" s="44" t="s">
        <v>203</v>
      </c>
      <c r="E83" s="23"/>
      <c r="F83" s="41"/>
      <c r="G83" s="41"/>
      <c r="H83" s="43"/>
      <c r="I83" s="42"/>
      <c r="J83" s="40"/>
    </row>
    <row r="84" spans="1:10">
      <c r="A84" s="103">
        <v>5</v>
      </c>
      <c r="B84" s="151" t="s">
        <v>159</v>
      </c>
      <c r="C84" s="103" t="s">
        <v>158</v>
      </c>
      <c r="D84" s="44" t="s">
        <v>204</v>
      </c>
      <c r="E84" s="27"/>
      <c r="F84" s="74"/>
      <c r="G84" s="74"/>
      <c r="H84" s="74"/>
      <c r="I84" s="74"/>
      <c r="J84" s="27"/>
    </row>
    <row r="85" spans="1:10">
      <c r="A85" s="103">
        <v>5</v>
      </c>
      <c r="B85" s="151" t="s">
        <v>160</v>
      </c>
      <c r="C85" s="103" t="s">
        <v>155</v>
      </c>
      <c r="D85" s="44"/>
      <c r="E85" s="40"/>
      <c r="F85" s="41"/>
      <c r="G85" s="41"/>
      <c r="H85" s="43"/>
      <c r="I85" s="42"/>
      <c r="J85" s="42"/>
    </row>
    <row r="86" spans="1:10">
      <c r="A86" s="103">
        <v>5</v>
      </c>
      <c r="B86" s="151" t="s">
        <v>161</v>
      </c>
      <c r="C86" s="103" t="s">
        <v>156</v>
      </c>
      <c r="D86" s="44"/>
      <c r="E86" s="40"/>
      <c r="F86" s="41"/>
      <c r="G86" s="41"/>
      <c r="H86" s="43"/>
      <c r="I86" s="42"/>
      <c r="J86" s="42"/>
    </row>
    <row r="87" spans="1:10">
      <c r="A87" s="103">
        <v>5</v>
      </c>
      <c r="B87" s="151" t="s">
        <v>162</v>
      </c>
      <c r="C87" s="103" t="s">
        <v>186</v>
      </c>
      <c r="D87" s="44"/>
      <c r="E87" s="40"/>
      <c r="F87" s="41"/>
      <c r="G87" s="41"/>
      <c r="H87" s="43"/>
      <c r="I87" s="42"/>
      <c r="J87" s="40"/>
    </row>
    <row r="88" spans="1:10">
      <c r="A88" s="103">
        <v>5</v>
      </c>
      <c r="B88" s="151" t="s">
        <v>163</v>
      </c>
      <c r="C88" s="103" t="s">
        <v>187</v>
      </c>
      <c r="D88" s="44"/>
      <c r="E88" s="40"/>
      <c r="F88" s="41"/>
      <c r="G88" s="41"/>
      <c r="H88" s="43"/>
      <c r="I88" s="42"/>
      <c r="J88" s="40"/>
    </row>
    <row r="89" spans="1:10">
      <c r="A89" s="103">
        <v>5</v>
      </c>
      <c r="B89" s="151" t="s">
        <v>164</v>
      </c>
      <c r="C89" s="103" t="s">
        <v>188</v>
      </c>
      <c r="D89" s="44"/>
      <c r="E89" s="74"/>
      <c r="F89" s="74"/>
      <c r="G89" s="74"/>
      <c r="H89" s="74"/>
      <c r="I89" s="74"/>
      <c r="J89" s="74"/>
    </row>
    <row r="90" spans="1:10">
      <c r="A90" s="103">
        <v>5</v>
      </c>
      <c r="B90" s="151" t="s">
        <v>165</v>
      </c>
      <c r="C90" s="103" t="s">
        <v>157</v>
      </c>
      <c r="D90" s="44"/>
      <c r="E90" s="40"/>
      <c r="F90" s="41"/>
      <c r="G90" s="41"/>
      <c r="H90" s="43"/>
      <c r="I90" s="42"/>
      <c r="J90" s="42"/>
    </row>
    <row r="91" spans="1:10">
      <c r="A91" s="103">
        <v>5</v>
      </c>
      <c r="B91" s="151" t="s">
        <v>166</v>
      </c>
      <c r="C91" s="103" t="s">
        <v>158</v>
      </c>
      <c r="D91" s="44"/>
      <c r="E91" s="40"/>
      <c r="F91" s="41"/>
      <c r="G91" s="41"/>
      <c r="H91" s="43"/>
      <c r="I91" s="42"/>
      <c r="J91" s="42"/>
    </row>
    <row r="92" spans="1:10">
      <c r="A92" s="103">
        <v>5</v>
      </c>
      <c r="B92" s="151" t="s">
        <v>167</v>
      </c>
      <c r="C92" s="103" t="s">
        <v>155</v>
      </c>
      <c r="D92" s="44"/>
      <c r="E92" s="40"/>
      <c r="F92" s="41"/>
      <c r="G92" s="41"/>
      <c r="H92" s="43"/>
      <c r="I92" s="42"/>
      <c r="J92" s="40"/>
    </row>
    <row r="93" spans="1:10">
      <c r="A93" s="103">
        <v>5</v>
      </c>
      <c r="B93" s="151" t="s">
        <v>168</v>
      </c>
      <c r="C93" s="103" t="s">
        <v>156</v>
      </c>
      <c r="D93" s="44"/>
      <c r="E93" s="40"/>
      <c r="F93" s="41"/>
      <c r="G93" s="41"/>
      <c r="H93" s="43"/>
      <c r="I93" s="42"/>
      <c r="J93" s="40"/>
    </row>
    <row r="94" spans="1:10">
      <c r="A94" s="103">
        <v>5</v>
      </c>
      <c r="B94" s="151" t="s">
        <v>169</v>
      </c>
      <c r="C94" s="103" t="s">
        <v>186</v>
      </c>
      <c r="D94" s="44"/>
      <c r="E94" s="40"/>
      <c r="F94" s="41"/>
      <c r="G94" s="41"/>
      <c r="H94" s="43"/>
      <c r="I94" s="42"/>
      <c r="J94" s="40"/>
    </row>
    <row r="95" spans="1:10">
      <c r="A95" s="103">
        <v>5</v>
      </c>
      <c r="B95" s="151" t="s">
        <v>170</v>
      </c>
      <c r="C95" s="103" t="s">
        <v>187</v>
      </c>
      <c r="D95" s="44"/>
      <c r="E95" s="40"/>
      <c r="F95" s="41"/>
      <c r="G95" s="41"/>
      <c r="H95" s="43"/>
      <c r="I95" s="42"/>
      <c r="J95" s="42"/>
    </row>
    <row r="96" spans="1:10">
      <c r="A96" s="103">
        <v>5</v>
      </c>
      <c r="B96" s="151" t="s">
        <v>171</v>
      </c>
      <c r="C96" s="103" t="s">
        <v>188</v>
      </c>
      <c r="D96" s="44"/>
      <c r="E96" s="40"/>
      <c r="F96" s="41"/>
      <c r="G96" s="41"/>
      <c r="H96" s="43"/>
      <c r="I96" s="42"/>
      <c r="J96" s="42"/>
    </row>
    <row r="97" spans="1:10">
      <c r="A97" s="103">
        <v>5</v>
      </c>
      <c r="B97" s="151" t="s">
        <v>172</v>
      </c>
      <c r="C97" s="103" t="s">
        <v>157</v>
      </c>
      <c r="D97" s="44"/>
      <c r="E97" s="40"/>
      <c r="F97" s="41"/>
      <c r="G97" s="41"/>
      <c r="H97" s="43"/>
      <c r="I97" s="42"/>
      <c r="J97" s="40"/>
    </row>
    <row r="98" spans="1:10">
      <c r="A98" s="103">
        <v>5</v>
      </c>
      <c r="B98" s="151" t="s">
        <v>173</v>
      </c>
      <c r="C98" s="103" t="s">
        <v>158</v>
      </c>
      <c r="D98" s="44"/>
      <c r="E98" s="40"/>
      <c r="F98" s="41"/>
      <c r="G98" s="41"/>
      <c r="H98" s="43"/>
      <c r="I98" s="42"/>
      <c r="J98" s="40"/>
    </row>
    <row r="99" spans="1:10">
      <c r="A99" s="103">
        <v>5</v>
      </c>
      <c r="B99" s="151" t="s">
        <v>174</v>
      </c>
      <c r="C99" s="103" t="s">
        <v>155</v>
      </c>
      <c r="D99" s="44"/>
      <c r="E99" s="27"/>
      <c r="F99" s="74"/>
      <c r="G99" s="74"/>
      <c r="H99" s="74"/>
      <c r="I99" s="74"/>
      <c r="J99" s="27"/>
    </row>
    <row r="100" spans="1:10">
      <c r="A100" s="103">
        <v>5</v>
      </c>
      <c r="B100" s="151" t="s">
        <v>175</v>
      </c>
      <c r="C100" s="103" t="s">
        <v>156</v>
      </c>
      <c r="D100" s="44"/>
      <c r="E100" s="27"/>
      <c r="F100" s="74"/>
      <c r="G100" s="74"/>
      <c r="H100" s="74"/>
      <c r="I100" s="74"/>
      <c r="J100" s="27"/>
    </row>
    <row r="101" spans="1:10">
      <c r="A101" s="103">
        <v>5</v>
      </c>
      <c r="B101" s="151" t="s">
        <v>176</v>
      </c>
      <c r="C101" s="103" t="s">
        <v>186</v>
      </c>
      <c r="D101" s="22" t="s">
        <v>64</v>
      </c>
      <c r="E101" s="27"/>
      <c r="F101" s="74"/>
      <c r="G101" s="74"/>
      <c r="H101" s="74"/>
      <c r="I101" s="74"/>
      <c r="J101" s="27"/>
    </row>
    <row r="102" spans="1:10">
      <c r="A102" s="103">
        <v>5</v>
      </c>
      <c r="B102" s="151" t="s">
        <v>177</v>
      </c>
      <c r="C102" s="103" t="s">
        <v>187</v>
      </c>
      <c r="D102" s="22" t="s">
        <v>64</v>
      </c>
      <c r="E102" s="27"/>
      <c r="F102" s="74"/>
      <c r="G102" s="74"/>
      <c r="H102" s="74"/>
      <c r="I102" s="74"/>
      <c r="J102" s="27"/>
    </row>
    <row r="103" spans="1:10">
      <c r="A103" s="103">
        <v>5</v>
      </c>
      <c r="B103" s="151" t="s">
        <v>178</v>
      </c>
      <c r="C103" s="103" t="s">
        <v>188</v>
      </c>
      <c r="D103" s="22" t="s">
        <v>64</v>
      </c>
      <c r="E103" s="27"/>
      <c r="F103" s="74"/>
      <c r="G103" s="74"/>
      <c r="H103" s="74"/>
      <c r="I103" s="74"/>
      <c r="J103" s="27"/>
    </row>
    <row r="104" spans="1:10">
      <c r="A104" s="103">
        <v>5</v>
      </c>
      <c r="B104" s="151" t="s">
        <v>179</v>
      </c>
      <c r="C104" s="103" t="s">
        <v>157</v>
      </c>
      <c r="D104" s="102"/>
      <c r="E104" s="104"/>
      <c r="F104" s="105"/>
      <c r="G104" s="105"/>
      <c r="H104" s="105"/>
      <c r="I104" s="105"/>
      <c r="J104" s="104"/>
    </row>
    <row r="105" spans="1:10">
      <c r="A105" s="103">
        <v>5</v>
      </c>
      <c r="B105" s="151" t="s">
        <v>180</v>
      </c>
      <c r="C105" s="103" t="s">
        <v>158</v>
      </c>
      <c r="D105" s="102"/>
      <c r="E105" s="104"/>
      <c r="F105" s="105"/>
      <c r="G105" s="105"/>
      <c r="H105" s="105"/>
      <c r="I105" s="105"/>
      <c r="J105" s="104"/>
    </row>
    <row r="106" spans="1:10">
      <c r="A106" s="103">
        <v>5</v>
      </c>
      <c r="B106" s="151" t="s">
        <v>181</v>
      </c>
      <c r="C106" s="103" t="s">
        <v>155</v>
      </c>
      <c r="D106" s="102"/>
      <c r="E106" s="104"/>
      <c r="F106" s="105"/>
      <c r="G106" s="105"/>
      <c r="H106" s="105"/>
      <c r="I106" s="105"/>
      <c r="J106" s="104"/>
    </row>
    <row r="107" spans="1:10">
      <c r="A107" s="103">
        <v>5</v>
      </c>
      <c r="B107" s="151" t="s">
        <v>182</v>
      </c>
      <c r="C107" s="103" t="s">
        <v>156</v>
      </c>
      <c r="D107" s="102"/>
      <c r="E107" s="104"/>
      <c r="F107" s="105"/>
      <c r="G107" s="105"/>
      <c r="H107" s="105"/>
      <c r="I107" s="105"/>
      <c r="J107" s="104"/>
    </row>
    <row r="108" spans="1:10">
      <c r="A108" s="103">
        <v>5</v>
      </c>
      <c r="B108" s="151" t="s">
        <v>183</v>
      </c>
      <c r="C108" s="103" t="s">
        <v>186</v>
      </c>
      <c r="D108" s="102"/>
      <c r="E108" s="104"/>
      <c r="F108" s="105"/>
      <c r="G108" s="105"/>
      <c r="H108" s="105"/>
      <c r="I108" s="105"/>
      <c r="J108" s="104"/>
    </row>
    <row r="109" spans="1:10">
      <c r="A109" s="103">
        <v>5</v>
      </c>
      <c r="B109" s="151" t="s">
        <v>184</v>
      </c>
      <c r="C109" s="103" t="s">
        <v>187</v>
      </c>
      <c r="D109" s="102"/>
      <c r="E109" s="104"/>
      <c r="F109" s="105"/>
      <c r="G109" s="105"/>
      <c r="H109" s="105"/>
      <c r="I109" s="105"/>
      <c r="J109" s="104"/>
    </row>
    <row r="110" spans="1:10">
      <c r="A110" s="103">
        <v>5</v>
      </c>
      <c r="B110" s="151" t="s">
        <v>185</v>
      </c>
      <c r="C110" s="103" t="s">
        <v>188</v>
      </c>
      <c r="D110" s="102"/>
      <c r="E110" s="104"/>
      <c r="F110" s="105"/>
      <c r="G110" s="105"/>
      <c r="H110" s="105"/>
      <c r="I110" s="105"/>
      <c r="J110" s="104"/>
    </row>
    <row r="111" spans="1:10">
      <c r="A111" s="103">
        <v>6</v>
      </c>
      <c r="B111" s="151" t="s">
        <v>190</v>
      </c>
      <c r="C111" s="103" t="s">
        <v>157</v>
      </c>
      <c r="D111" s="102"/>
      <c r="E111" s="104"/>
      <c r="F111" s="105"/>
      <c r="G111" s="105"/>
      <c r="H111" s="105"/>
      <c r="I111" s="105"/>
      <c r="J111" s="104"/>
    </row>
    <row r="112" spans="1:10">
      <c r="A112" s="103">
        <v>6</v>
      </c>
      <c r="B112" s="151" t="s">
        <v>191</v>
      </c>
      <c r="C112" s="103" t="s">
        <v>158</v>
      </c>
      <c r="D112" s="102"/>
      <c r="E112" s="104"/>
      <c r="F112" s="105"/>
      <c r="G112" s="105"/>
      <c r="H112" s="105"/>
      <c r="I112" s="105"/>
      <c r="J112" s="104"/>
    </row>
    <row r="113" spans="1:10">
      <c r="A113" s="103">
        <v>6</v>
      </c>
      <c r="B113" s="151" t="s">
        <v>192</v>
      </c>
      <c r="C113" s="103" t="s">
        <v>155</v>
      </c>
      <c r="D113" s="152" t="s">
        <v>205</v>
      </c>
      <c r="E113" s="104"/>
      <c r="F113" s="104"/>
      <c r="G113" s="104"/>
      <c r="H113" s="104"/>
      <c r="I113" s="104"/>
      <c r="J113" s="104"/>
    </row>
    <row r="114" spans="1:10">
      <c r="A114" s="103">
        <v>6</v>
      </c>
      <c r="B114" s="151" t="s">
        <v>193</v>
      </c>
      <c r="C114" s="103" t="s">
        <v>156</v>
      </c>
      <c r="D114" s="104"/>
      <c r="E114" s="104"/>
      <c r="F114" s="104"/>
      <c r="G114" s="104"/>
      <c r="H114" s="104"/>
      <c r="I114" s="104"/>
      <c r="J114" s="104"/>
    </row>
    <row r="115" spans="1:10">
      <c r="A115" s="103">
        <v>6</v>
      </c>
      <c r="B115" s="151" t="s">
        <v>194</v>
      </c>
      <c r="C115" s="103" t="s">
        <v>186</v>
      </c>
      <c r="D115" s="104"/>
      <c r="E115" s="104"/>
      <c r="F115" s="104"/>
      <c r="G115" s="104"/>
      <c r="H115" s="104"/>
      <c r="I115" s="104"/>
      <c r="J115" s="104"/>
    </row>
    <row r="116" spans="1:10">
      <c r="A116" s="103">
        <v>6</v>
      </c>
      <c r="B116" s="151" t="s">
        <v>160</v>
      </c>
      <c r="C116" s="103" t="s">
        <v>187</v>
      </c>
      <c r="D116" s="104"/>
      <c r="E116" s="104"/>
      <c r="F116" s="104"/>
      <c r="G116" s="104"/>
      <c r="H116" s="104"/>
      <c r="I116" s="104"/>
      <c r="J116" s="104"/>
    </row>
    <row r="117" spans="1:10">
      <c r="A117" s="103">
        <v>6</v>
      </c>
      <c r="B117" s="151" t="s">
        <v>161</v>
      </c>
      <c r="C117" s="103" t="s">
        <v>188</v>
      </c>
      <c r="D117" s="104"/>
      <c r="E117" s="104"/>
      <c r="F117" s="104"/>
      <c r="G117" s="104"/>
      <c r="H117" s="104"/>
      <c r="I117" s="104"/>
      <c r="J117" s="104"/>
    </row>
    <row r="118" spans="1:10">
      <c r="A118" s="103">
        <v>6</v>
      </c>
      <c r="B118" s="151" t="s">
        <v>162</v>
      </c>
      <c r="C118" s="103" t="s">
        <v>157</v>
      </c>
      <c r="D118" s="104"/>
      <c r="E118" s="104"/>
      <c r="F118" s="104"/>
      <c r="G118" s="104"/>
      <c r="H118" s="104"/>
      <c r="I118" s="104"/>
      <c r="J118" s="104"/>
    </row>
    <row r="119" spans="1:10">
      <c r="A119" s="103">
        <v>6</v>
      </c>
      <c r="B119" s="151" t="s">
        <v>163</v>
      </c>
      <c r="C119" s="103" t="s">
        <v>158</v>
      </c>
      <c r="D119" s="104"/>
      <c r="E119" s="104"/>
      <c r="F119" s="104"/>
      <c r="G119" s="104"/>
      <c r="H119" s="104"/>
      <c r="I119" s="104"/>
      <c r="J119" s="104"/>
    </row>
    <row r="120" spans="1:10">
      <c r="A120" s="103">
        <v>6</v>
      </c>
      <c r="B120" s="151" t="s">
        <v>164</v>
      </c>
      <c r="C120" s="103" t="s">
        <v>155</v>
      </c>
      <c r="D120" s="104"/>
      <c r="E120" s="104"/>
      <c r="F120" s="104"/>
      <c r="G120" s="104"/>
      <c r="H120" s="104"/>
      <c r="I120" s="104"/>
      <c r="J120" s="104"/>
    </row>
    <row r="121" spans="1:10">
      <c r="A121" s="103">
        <v>6</v>
      </c>
      <c r="B121" s="151" t="s">
        <v>165</v>
      </c>
      <c r="C121" s="103" t="s">
        <v>156</v>
      </c>
      <c r="D121" s="104"/>
      <c r="E121" s="104"/>
      <c r="F121" s="104"/>
      <c r="G121" s="104"/>
      <c r="H121" s="104"/>
      <c r="I121" s="104"/>
      <c r="J121" s="104"/>
    </row>
    <row r="122" spans="1:10">
      <c r="A122" s="103">
        <v>6</v>
      </c>
      <c r="B122" s="151" t="s">
        <v>166</v>
      </c>
      <c r="C122" s="103" t="s">
        <v>186</v>
      </c>
      <c r="D122" s="104"/>
      <c r="E122" s="104"/>
      <c r="F122" s="104"/>
      <c r="G122" s="104"/>
      <c r="H122" s="104"/>
      <c r="I122" s="104"/>
      <c r="J122" s="104"/>
    </row>
    <row r="123" spans="1:10">
      <c r="A123" s="103">
        <v>6</v>
      </c>
      <c r="B123" s="151" t="s">
        <v>167</v>
      </c>
      <c r="C123" s="103" t="s">
        <v>187</v>
      </c>
      <c r="D123" s="104"/>
      <c r="E123" s="104"/>
      <c r="F123" s="104"/>
      <c r="G123" s="104"/>
      <c r="H123" s="104"/>
      <c r="I123" s="104"/>
      <c r="J123" s="104"/>
    </row>
    <row r="124" spans="1:10">
      <c r="A124" s="103">
        <v>6</v>
      </c>
      <c r="B124" s="151" t="s">
        <v>168</v>
      </c>
      <c r="C124" s="103" t="s">
        <v>188</v>
      </c>
      <c r="D124" s="104"/>
      <c r="E124" s="104"/>
      <c r="F124" s="104"/>
      <c r="G124" s="104"/>
      <c r="H124" s="104"/>
      <c r="I124" s="104"/>
      <c r="J124" s="104"/>
    </row>
    <row r="125" spans="1:10">
      <c r="A125" s="103">
        <v>6</v>
      </c>
      <c r="B125" s="151" t="s">
        <v>169</v>
      </c>
      <c r="C125" s="103" t="s">
        <v>157</v>
      </c>
      <c r="D125" s="104"/>
      <c r="E125" s="104"/>
      <c r="F125" s="104"/>
      <c r="G125" s="104"/>
      <c r="H125" s="104"/>
      <c r="I125" s="104"/>
      <c r="J125" s="104"/>
    </row>
    <row r="126" spans="1:10">
      <c r="A126" s="103">
        <v>6</v>
      </c>
      <c r="B126" s="151" t="s">
        <v>170</v>
      </c>
      <c r="C126" s="103" t="s">
        <v>158</v>
      </c>
      <c r="D126" s="104"/>
      <c r="E126" s="104"/>
      <c r="F126" s="104"/>
      <c r="G126" s="104"/>
      <c r="H126" s="104"/>
      <c r="I126" s="104"/>
      <c r="J126" s="104"/>
    </row>
    <row r="127" spans="1:10">
      <c r="A127" s="103">
        <v>6</v>
      </c>
      <c r="B127" s="151" t="s">
        <v>171</v>
      </c>
      <c r="C127" s="103" t="s">
        <v>155</v>
      </c>
      <c r="D127" s="104"/>
      <c r="E127" s="104"/>
      <c r="F127" s="104"/>
      <c r="G127" s="104"/>
      <c r="H127" s="104"/>
      <c r="I127" s="104"/>
      <c r="J127" s="104"/>
    </row>
    <row r="128" spans="1:10">
      <c r="A128" s="103">
        <v>6</v>
      </c>
      <c r="B128" s="151" t="s">
        <v>172</v>
      </c>
      <c r="C128" s="103" t="s">
        <v>156</v>
      </c>
      <c r="D128" s="104"/>
      <c r="E128" s="104"/>
      <c r="F128" s="104"/>
      <c r="G128" s="104"/>
      <c r="H128" s="104"/>
      <c r="I128" s="104"/>
      <c r="J128" s="104"/>
    </row>
    <row r="129" spans="1:10">
      <c r="A129" s="103">
        <v>6</v>
      </c>
      <c r="B129" s="151" t="s">
        <v>173</v>
      </c>
      <c r="C129" s="103" t="s">
        <v>186</v>
      </c>
      <c r="D129" s="104"/>
      <c r="E129" s="104"/>
      <c r="F129" s="104"/>
      <c r="G129" s="104"/>
      <c r="H129" s="104"/>
      <c r="I129" s="104"/>
      <c r="J129" s="104"/>
    </row>
    <row r="130" spans="1:10">
      <c r="A130" s="103">
        <v>6</v>
      </c>
      <c r="B130" s="151" t="s">
        <v>174</v>
      </c>
      <c r="C130" s="103" t="s">
        <v>187</v>
      </c>
      <c r="D130" s="104"/>
      <c r="E130" s="104"/>
      <c r="F130" s="104"/>
      <c r="G130" s="104"/>
      <c r="H130" s="104"/>
      <c r="I130" s="104"/>
      <c r="J130" s="104"/>
    </row>
    <row r="131" spans="1:10">
      <c r="A131" s="103">
        <v>6</v>
      </c>
      <c r="B131" s="151" t="s">
        <v>175</v>
      </c>
      <c r="C131" s="103" t="s">
        <v>188</v>
      </c>
      <c r="D131" s="104"/>
      <c r="E131" s="104"/>
      <c r="F131" s="104"/>
      <c r="G131" s="104"/>
      <c r="H131" s="104"/>
      <c r="I131" s="104"/>
      <c r="J131" s="104"/>
    </row>
    <row r="132" spans="1:10">
      <c r="A132" s="103">
        <v>6</v>
      </c>
      <c r="B132" s="151" t="s">
        <v>176</v>
      </c>
      <c r="C132" s="103" t="s">
        <v>157</v>
      </c>
      <c r="D132" s="104"/>
      <c r="E132" s="104"/>
      <c r="F132" s="104"/>
      <c r="G132" s="104"/>
      <c r="H132" s="104"/>
      <c r="I132" s="104"/>
      <c r="J132" s="104"/>
    </row>
    <row r="133" spans="1:10">
      <c r="A133" s="103">
        <v>6</v>
      </c>
      <c r="B133" s="151" t="s">
        <v>177</v>
      </c>
      <c r="C133" s="103" t="s">
        <v>158</v>
      </c>
      <c r="D133" s="104"/>
      <c r="E133" s="104"/>
      <c r="F133" s="104"/>
      <c r="G133" s="104"/>
      <c r="H133" s="104"/>
      <c r="I133" s="104"/>
      <c r="J133" s="104"/>
    </row>
    <row r="134" spans="1:10">
      <c r="A134" s="103">
        <v>6</v>
      </c>
      <c r="B134" s="151" t="s">
        <v>178</v>
      </c>
      <c r="C134" s="103" t="s">
        <v>155</v>
      </c>
      <c r="D134" s="104"/>
      <c r="E134" s="104"/>
      <c r="F134" s="104"/>
      <c r="G134" s="104"/>
      <c r="H134" s="104"/>
      <c r="I134" s="104"/>
      <c r="J134" s="104"/>
    </row>
    <row r="135" spans="1:10">
      <c r="A135" s="103">
        <v>6</v>
      </c>
      <c r="B135" s="151" t="s">
        <v>179</v>
      </c>
      <c r="C135" s="103" t="s">
        <v>156</v>
      </c>
      <c r="D135" s="104"/>
      <c r="E135" s="104"/>
      <c r="F135" s="104"/>
      <c r="G135" s="104"/>
      <c r="H135" s="104"/>
      <c r="I135" s="104"/>
      <c r="J135" s="104"/>
    </row>
    <row r="136" spans="1:10">
      <c r="A136" s="103">
        <v>6</v>
      </c>
      <c r="B136" s="151" t="s">
        <v>180</v>
      </c>
      <c r="C136" s="103" t="s">
        <v>186</v>
      </c>
      <c r="D136" s="152" t="s">
        <v>206</v>
      </c>
      <c r="E136" s="104"/>
      <c r="F136" s="104"/>
      <c r="G136" s="104"/>
      <c r="H136" s="104"/>
      <c r="I136" s="104"/>
      <c r="J136" s="104"/>
    </row>
    <row r="137" spans="1:10">
      <c r="A137" s="103">
        <v>6</v>
      </c>
      <c r="B137" s="151" t="s">
        <v>181</v>
      </c>
      <c r="C137" s="103" t="s">
        <v>187</v>
      </c>
      <c r="D137" s="152" t="s">
        <v>206</v>
      </c>
      <c r="E137" s="104"/>
      <c r="F137" s="104"/>
      <c r="G137" s="104"/>
      <c r="H137" s="104"/>
      <c r="I137" s="104"/>
      <c r="J137" s="104"/>
    </row>
    <row r="138" spans="1:10">
      <c r="A138" s="103">
        <v>6</v>
      </c>
      <c r="B138" s="151" t="s">
        <v>182</v>
      </c>
      <c r="C138" s="103" t="s">
        <v>188</v>
      </c>
      <c r="D138" s="152" t="s">
        <v>206</v>
      </c>
      <c r="E138" s="104"/>
      <c r="F138" s="104"/>
      <c r="G138" s="104"/>
      <c r="H138" s="104"/>
      <c r="I138" s="104"/>
      <c r="J138" s="104"/>
    </row>
    <row r="139" spans="1:10">
      <c r="A139" s="103">
        <v>6</v>
      </c>
      <c r="B139" s="151" t="s">
        <v>183</v>
      </c>
      <c r="C139" s="103" t="s">
        <v>157</v>
      </c>
      <c r="D139" s="104"/>
      <c r="E139" s="104"/>
      <c r="F139" s="104"/>
      <c r="G139" s="104"/>
      <c r="H139" s="104"/>
      <c r="I139" s="104"/>
      <c r="J139" s="104"/>
    </row>
    <row r="140" spans="1:10">
      <c r="A140" s="103">
        <v>6</v>
      </c>
      <c r="B140" s="151" t="s">
        <v>184</v>
      </c>
      <c r="C140" s="103" t="s">
        <v>158</v>
      </c>
      <c r="D140" s="104"/>
      <c r="E140" s="104"/>
      <c r="F140" s="104"/>
      <c r="G140" s="104"/>
      <c r="H140" s="104"/>
      <c r="I140" s="104"/>
      <c r="J140" s="104"/>
    </row>
  </sheetData>
  <mergeCells count="1">
    <mergeCell ref="E1:I1"/>
  </mergeCells>
  <phoneticPr fontId="4" type="noConversion"/>
  <pageMargins left="0.39370078740157483" right="0.39370078740157483" top="0.31496062992125984" bottom="0.19685039370078741" header="0.51181102362204722" footer="0.51181102362204722"/>
  <pageSetup paperSize="9" scale="86" fitToHeight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workbookViewId="0">
      <selection activeCell="E26" sqref="E26"/>
    </sheetView>
  </sheetViews>
  <sheetFormatPr defaultColWidth="9" defaultRowHeight="16.5"/>
  <cols>
    <col min="1" max="1" width="13" style="59" customWidth="1"/>
    <col min="2" max="2" width="13.125" style="60" customWidth="1"/>
    <col min="3" max="3" width="18.75" style="61" customWidth="1"/>
    <col min="4" max="4" width="18.625" style="59" customWidth="1"/>
    <col min="5" max="5" width="50.375" customWidth="1"/>
    <col min="6" max="6" width="10.5" bestFit="1" customWidth="1"/>
    <col min="7" max="9" width="9" style="59"/>
    <col min="10" max="10" width="9.625" style="59" customWidth="1"/>
    <col min="11" max="11" width="13.25" style="59" customWidth="1"/>
    <col min="12" max="16384" width="9" style="59"/>
  </cols>
  <sheetData>
    <row r="1" spans="1:11">
      <c r="A1" s="58" t="s">
        <v>60</v>
      </c>
      <c r="C1" s="14" t="s">
        <v>12</v>
      </c>
      <c r="D1" s="62"/>
      <c r="E1" s="64" t="s">
        <v>13</v>
      </c>
      <c r="F1" s="64"/>
    </row>
    <row r="2" spans="1:11">
      <c r="A2" s="58" t="s">
        <v>14</v>
      </c>
      <c r="B2" s="34" t="s">
        <v>15</v>
      </c>
      <c r="C2" s="18" t="s">
        <v>16</v>
      </c>
      <c r="D2" s="62" t="s">
        <v>17</v>
      </c>
      <c r="E2" s="64" t="s">
        <v>18</v>
      </c>
      <c r="F2" s="64" t="s">
        <v>37</v>
      </c>
    </row>
    <row r="3" spans="1:11">
      <c r="A3" s="226" t="s">
        <v>270</v>
      </c>
      <c r="B3" s="239" t="s">
        <v>3</v>
      </c>
      <c r="C3" s="123">
        <v>43529</v>
      </c>
      <c r="D3" s="226" t="s">
        <v>102</v>
      </c>
      <c r="E3" s="256"/>
      <c r="F3" s="15"/>
    </row>
    <row r="4" spans="1:11">
      <c r="A4" s="226" t="s">
        <v>270</v>
      </c>
      <c r="B4" s="239" t="s">
        <v>3</v>
      </c>
      <c r="C4" s="123">
        <v>43543</v>
      </c>
      <c r="D4" s="226" t="s">
        <v>103</v>
      </c>
      <c r="E4" s="256"/>
      <c r="F4" s="15"/>
    </row>
    <row r="5" spans="1:11">
      <c r="A5" s="226" t="s">
        <v>270</v>
      </c>
      <c r="B5" s="239" t="s">
        <v>3</v>
      </c>
      <c r="C5" s="123" t="s">
        <v>274</v>
      </c>
      <c r="D5" s="226" t="s">
        <v>282</v>
      </c>
      <c r="E5" s="257"/>
      <c r="F5" s="15"/>
    </row>
    <row r="6" spans="1:11" s="82" customFormat="1">
      <c r="A6" s="226" t="s">
        <v>270</v>
      </c>
      <c r="B6" s="239" t="s">
        <v>3</v>
      </c>
      <c r="C6" s="123">
        <v>43557</v>
      </c>
      <c r="D6" s="226" t="s">
        <v>294</v>
      </c>
      <c r="E6" s="257"/>
      <c r="F6" s="132"/>
    </row>
    <row r="7" spans="1:11">
      <c r="A7" s="226" t="s">
        <v>270</v>
      </c>
      <c r="B7" s="239" t="s">
        <v>3</v>
      </c>
      <c r="C7" s="123">
        <v>43571</v>
      </c>
      <c r="D7" s="226" t="s">
        <v>104</v>
      </c>
      <c r="E7" s="256"/>
      <c r="F7" s="15"/>
    </row>
    <row r="8" spans="1:11">
      <c r="A8" s="226" t="s">
        <v>270</v>
      </c>
      <c r="B8" s="239" t="s">
        <v>3</v>
      </c>
      <c r="C8" s="123">
        <v>43592</v>
      </c>
      <c r="D8" s="226" t="s">
        <v>105</v>
      </c>
      <c r="E8" s="256"/>
      <c r="F8" s="15"/>
      <c r="J8" s="36"/>
      <c r="K8" s="35"/>
    </row>
    <row r="9" spans="1:11" s="82" customFormat="1">
      <c r="A9" s="226" t="s">
        <v>270</v>
      </c>
      <c r="B9" s="239" t="s">
        <v>3</v>
      </c>
      <c r="C9" s="131" t="s">
        <v>278</v>
      </c>
      <c r="D9" s="226" t="s">
        <v>283</v>
      </c>
      <c r="E9" s="256"/>
      <c r="F9" s="132"/>
      <c r="J9" s="86"/>
      <c r="K9" s="35"/>
    </row>
    <row r="10" spans="1:11">
      <c r="A10" s="226" t="s">
        <v>270</v>
      </c>
      <c r="B10" s="239" t="s">
        <v>3</v>
      </c>
      <c r="C10" s="123">
        <v>43620</v>
      </c>
      <c r="D10" s="226" t="s">
        <v>106</v>
      </c>
      <c r="E10" s="256"/>
      <c r="F10" s="15"/>
      <c r="J10" s="36"/>
      <c r="K10" s="35"/>
    </row>
    <row r="11" spans="1:11">
      <c r="A11" s="226" t="s">
        <v>270</v>
      </c>
      <c r="B11" s="239" t="s">
        <v>3</v>
      </c>
      <c r="C11" s="123">
        <v>43634</v>
      </c>
      <c r="D11" s="226" t="s">
        <v>107</v>
      </c>
      <c r="E11" s="256"/>
      <c r="F11" s="15"/>
      <c r="J11" s="36"/>
      <c r="K11" s="35"/>
    </row>
    <row r="12" spans="1:11" ht="15.75" customHeight="1">
      <c r="A12" s="226" t="s">
        <v>270</v>
      </c>
      <c r="B12" s="239" t="s">
        <v>3</v>
      </c>
      <c r="C12" s="249" t="s">
        <v>281</v>
      </c>
      <c r="D12" s="226" t="s">
        <v>285</v>
      </c>
      <c r="E12" s="257"/>
      <c r="F12" s="15"/>
      <c r="J12" s="36"/>
      <c r="K12" s="35"/>
    </row>
    <row r="13" spans="1:11">
      <c r="A13" s="187" t="s">
        <v>270</v>
      </c>
      <c r="B13" s="254" t="s">
        <v>5</v>
      </c>
      <c r="C13" s="188">
        <v>43530</v>
      </c>
      <c r="D13" s="187" t="s">
        <v>102</v>
      </c>
      <c r="E13" s="258"/>
      <c r="F13" s="88"/>
      <c r="J13" s="36"/>
      <c r="K13" s="35"/>
    </row>
    <row r="14" spans="1:11">
      <c r="A14" s="187" t="s">
        <v>270</v>
      </c>
      <c r="B14" s="254" t="s">
        <v>5</v>
      </c>
      <c r="C14" s="188">
        <v>43544</v>
      </c>
      <c r="D14" s="187" t="s">
        <v>103</v>
      </c>
      <c r="E14" s="258"/>
      <c r="F14" s="88"/>
      <c r="J14" s="36"/>
      <c r="K14" s="35"/>
    </row>
    <row r="15" spans="1:11">
      <c r="A15" s="187" t="s">
        <v>270</v>
      </c>
      <c r="B15" s="254" t="s">
        <v>5</v>
      </c>
      <c r="C15" s="188" t="s">
        <v>274</v>
      </c>
      <c r="D15" s="187" t="s">
        <v>282</v>
      </c>
      <c r="E15" s="258"/>
      <c r="F15" s="88"/>
      <c r="J15" s="36"/>
      <c r="K15" s="35"/>
    </row>
    <row r="16" spans="1:11">
      <c r="A16" s="187" t="s">
        <v>270</v>
      </c>
      <c r="B16" s="254" t="s">
        <v>5</v>
      </c>
      <c r="C16" s="188">
        <v>43558</v>
      </c>
      <c r="D16" s="187" t="s">
        <v>294</v>
      </c>
      <c r="E16" s="258"/>
      <c r="F16" s="88"/>
      <c r="J16" s="36"/>
      <c r="K16" s="35"/>
    </row>
    <row r="17" spans="1:11">
      <c r="A17" s="187" t="s">
        <v>270</v>
      </c>
      <c r="B17" s="254" t="s">
        <v>5</v>
      </c>
      <c r="C17" s="188">
        <v>43572</v>
      </c>
      <c r="D17" s="187" t="s">
        <v>104</v>
      </c>
      <c r="E17" s="258"/>
      <c r="F17" s="88"/>
      <c r="J17" s="36"/>
      <c r="K17" s="35"/>
    </row>
    <row r="18" spans="1:11">
      <c r="A18" s="187" t="s">
        <v>270</v>
      </c>
      <c r="B18" s="254" t="s">
        <v>5</v>
      </c>
      <c r="C18" s="188">
        <v>43593</v>
      </c>
      <c r="D18" s="187" t="s">
        <v>105</v>
      </c>
      <c r="E18" s="258"/>
      <c r="F18" s="88"/>
    </row>
    <row r="19" spans="1:11">
      <c r="A19" s="187" t="s">
        <v>270</v>
      </c>
      <c r="B19" s="254" t="s">
        <v>5</v>
      </c>
      <c r="C19" s="240" t="s">
        <v>278</v>
      </c>
      <c r="D19" s="187" t="s">
        <v>283</v>
      </c>
      <c r="E19" s="258"/>
      <c r="F19" s="88"/>
    </row>
    <row r="20" spans="1:11" s="82" customFormat="1">
      <c r="A20" s="187" t="s">
        <v>270</v>
      </c>
      <c r="B20" s="254" t="s">
        <v>5</v>
      </c>
      <c r="C20" s="188">
        <v>43621</v>
      </c>
      <c r="D20" s="187" t="s">
        <v>106</v>
      </c>
      <c r="E20" s="258"/>
      <c r="F20" s="248"/>
    </row>
    <row r="21" spans="1:11">
      <c r="A21" s="187" t="s">
        <v>270</v>
      </c>
      <c r="B21" s="254" t="s">
        <v>5</v>
      </c>
      <c r="C21" s="188">
        <v>43635</v>
      </c>
      <c r="D21" s="187" t="s">
        <v>107</v>
      </c>
      <c r="E21" s="258"/>
      <c r="F21" s="88"/>
    </row>
    <row r="22" spans="1:11" ht="19.5">
      <c r="A22" s="187" t="s">
        <v>270</v>
      </c>
      <c r="B22" s="254" t="s">
        <v>5</v>
      </c>
      <c r="C22" s="255" t="s">
        <v>281</v>
      </c>
      <c r="D22" s="187" t="s">
        <v>285</v>
      </c>
      <c r="E22" s="259"/>
      <c r="F22" s="57"/>
      <c r="I22" s="19"/>
    </row>
    <row r="23" spans="1:11" s="229" customFormat="1">
      <c r="A23" s="250" t="s">
        <v>270</v>
      </c>
      <c r="B23" s="261" t="s">
        <v>112</v>
      </c>
      <c r="C23" s="251">
        <v>43531</v>
      </c>
      <c r="D23" s="250" t="s">
        <v>102</v>
      </c>
      <c r="E23" s="260"/>
      <c r="F23" s="104"/>
    </row>
    <row r="24" spans="1:11" s="229" customFormat="1">
      <c r="A24" s="250" t="s">
        <v>270</v>
      </c>
      <c r="B24" s="261" t="s">
        <v>112</v>
      </c>
      <c r="C24" s="251">
        <v>43545</v>
      </c>
      <c r="D24" s="250" t="s">
        <v>103</v>
      </c>
      <c r="E24" s="260"/>
      <c r="F24" s="104"/>
    </row>
    <row r="25" spans="1:11" s="229" customFormat="1">
      <c r="A25" s="250" t="s">
        <v>270</v>
      </c>
      <c r="B25" s="261" t="s">
        <v>112</v>
      </c>
      <c r="C25" s="251" t="s">
        <v>274</v>
      </c>
      <c r="D25" s="250" t="s">
        <v>282</v>
      </c>
      <c r="E25" s="260"/>
      <c r="F25" s="104"/>
    </row>
    <row r="26" spans="1:11" s="229" customFormat="1">
      <c r="A26" s="250" t="s">
        <v>270</v>
      </c>
      <c r="B26" s="261" t="s">
        <v>112</v>
      </c>
      <c r="C26" s="251">
        <v>43559</v>
      </c>
      <c r="D26" s="250" t="s">
        <v>294</v>
      </c>
      <c r="E26" s="260"/>
      <c r="F26" s="104"/>
    </row>
    <row r="27" spans="1:11" s="229" customFormat="1">
      <c r="A27" s="250" t="s">
        <v>270</v>
      </c>
      <c r="B27" s="261" t="s">
        <v>112</v>
      </c>
      <c r="C27" s="251">
        <v>43573</v>
      </c>
      <c r="D27" s="250" t="s">
        <v>104</v>
      </c>
      <c r="E27" s="260"/>
      <c r="F27" s="104"/>
    </row>
    <row r="28" spans="1:11" s="229" customFormat="1">
      <c r="A28" s="250" t="s">
        <v>270</v>
      </c>
      <c r="B28" s="261" t="s">
        <v>112</v>
      </c>
      <c r="C28" s="251">
        <v>43594</v>
      </c>
      <c r="D28" s="250" t="s">
        <v>105</v>
      </c>
      <c r="E28" s="260"/>
      <c r="F28" s="104"/>
    </row>
    <row r="29" spans="1:11" s="229" customFormat="1">
      <c r="A29" s="250" t="s">
        <v>270</v>
      </c>
      <c r="B29" s="261" t="s">
        <v>112</v>
      </c>
      <c r="C29" s="252" t="s">
        <v>278</v>
      </c>
      <c r="D29" s="250" t="s">
        <v>283</v>
      </c>
      <c r="E29" s="260"/>
      <c r="F29" s="104"/>
    </row>
    <row r="30" spans="1:11">
      <c r="A30" s="250" t="s">
        <v>270</v>
      </c>
      <c r="B30" s="261" t="s">
        <v>112</v>
      </c>
      <c r="C30" s="251">
        <v>43622</v>
      </c>
      <c r="D30" s="250" t="s">
        <v>106</v>
      </c>
    </row>
    <row r="31" spans="1:11">
      <c r="A31" s="250" t="s">
        <v>270</v>
      </c>
      <c r="B31" s="261" t="s">
        <v>112</v>
      </c>
      <c r="C31" s="251" t="s">
        <v>295</v>
      </c>
      <c r="D31" s="250" t="s">
        <v>107</v>
      </c>
    </row>
    <row r="32" spans="1:11">
      <c r="A32" s="250" t="s">
        <v>270</v>
      </c>
      <c r="B32" s="261" t="s">
        <v>112</v>
      </c>
      <c r="C32" s="253" t="s">
        <v>281</v>
      </c>
      <c r="D32" s="250" t="s">
        <v>285</v>
      </c>
    </row>
    <row r="33" spans="1:4">
      <c r="A33" s="226" t="s">
        <v>270</v>
      </c>
      <c r="B33" s="239" t="s">
        <v>271</v>
      </c>
      <c r="C33" s="218" t="s">
        <v>272</v>
      </c>
      <c r="D33" s="226" t="s">
        <v>102</v>
      </c>
    </row>
    <row r="34" spans="1:4">
      <c r="A34" s="226" t="s">
        <v>270</v>
      </c>
      <c r="B34" s="239" t="s">
        <v>271</v>
      </c>
      <c r="C34" s="218" t="s">
        <v>273</v>
      </c>
      <c r="D34" s="226" t="s">
        <v>103</v>
      </c>
    </row>
    <row r="35" spans="1:4">
      <c r="A35" s="226" t="s">
        <v>270</v>
      </c>
      <c r="B35" s="239" t="s">
        <v>271</v>
      </c>
      <c r="C35" s="218" t="s">
        <v>274</v>
      </c>
      <c r="D35" s="226" t="s">
        <v>282</v>
      </c>
    </row>
    <row r="36" spans="1:4">
      <c r="A36" s="226" t="s">
        <v>270</v>
      </c>
      <c r="B36" s="239" t="s">
        <v>271</v>
      </c>
      <c r="C36" s="218" t="s">
        <v>275</v>
      </c>
      <c r="D36" s="226" t="s">
        <v>104</v>
      </c>
    </row>
    <row r="37" spans="1:4">
      <c r="A37" s="226" t="s">
        <v>270</v>
      </c>
      <c r="B37" s="239" t="s">
        <v>271</v>
      </c>
      <c r="C37" s="218" t="s">
        <v>276</v>
      </c>
      <c r="D37" s="226" t="s">
        <v>105</v>
      </c>
    </row>
    <row r="38" spans="1:4">
      <c r="A38" s="226" t="s">
        <v>270</v>
      </c>
      <c r="B38" s="239" t="s">
        <v>271</v>
      </c>
      <c r="C38" s="218" t="s">
        <v>277</v>
      </c>
      <c r="D38" s="226" t="s">
        <v>106</v>
      </c>
    </row>
    <row r="39" spans="1:4">
      <c r="A39" s="226" t="s">
        <v>270</v>
      </c>
      <c r="B39" s="239" t="s">
        <v>271</v>
      </c>
      <c r="C39" s="218" t="s">
        <v>278</v>
      </c>
      <c r="D39" s="226" t="s">
        <v>283</v>
      </c>
    </row>
    <row r="40" spans="1:4">
      <c r="A40" s="226" t="s">
        <v>270</v>
      </c>
      <c r="B40" s="239" t="s">
        <v>271</v>
      </c>
      <c r="C40" s="218" t="s">
        <v>279</v>
      </c>
      <c r="D40" s="226" t="s">
        <v>284</v>
      </c>
    </row>
    <row r="41" spans="1:4">
      <c r="A41" s="226" t="s">
        <v>270</v>
      </c>
      <c r="B41" s="239" t="s">
        <v>271</v>
      </c>
      <c r="C41" s="218" t="s">
        <v>280</v>
      </c>
      <c r="D41" s="226" t="s">
        <v>107</v>
      </c>
    </row>
    <row r="42" spans="1:4">
      <c r="A42" s="226" t="s">
        <v>270</v>
      </c>
      <c r="B42" s="239" t="s">
        <v>271</v>
      </c>
      <c r="C42" s="218" t="s">
        <v>281</v>
      </c>
      <c r="D42" s="226" t="s">
        <v>285</v>
      </c>
    </row>
    <row r="43" spans="1:4">
      <c r="A43" s="226" t="s">
        <v>270</v>
      </c>
      <c r="B43" s="239" t="s">
        <v>286</v>
      </c>
      <c r="C43" s="218" t="s">
        <v>287</v>
      </c>
      <c r="D43" s="226" t="s">
        <v>102</v>
      </c>
    </row>
    <row r="44" spans="1:4">
      <c r="A44" s="226" t="s">
        <v>270</v>
      </c>
      <c r="B44" s="239" t="s">
        <v>286</v>
      </c>
      <c r="C44" s="218" t="s">
        <v>288</v>
      </c>
      <c r="D44" s="226" t="s">
        <v>103</v>
      </c>
    </row>
    <row r="45" spans="1:4">
      <c r="A45" s="226" t="s">
        <v>270</v>
      </c>
      <c r="B45" s="239" t="s">
        <v>286</v>
      </c>
      <c r="C45" s="218" t="s">
        <v>274</v>
      </c>
      <c r="D45" s="226" t="s">
        <v>282</v>
      </c>
    </row>
    <row r="46" spans="1:4">
      <c r="A46" s="226" t="s">
        <v>270</v>
      </c>
      <c r="B46" s="239" t="s">
        <v>286</v>
      </c>
      <c r="C46" s="218" t="s">
        <v>289</v>
      </c>
      <c r="D46" s="226" t="s">
        <v>104</v>
      </c>
    </row>
    <row r="47" spans="1:4">
      <c r="A47" s="226" t="s">
        <v>270</v>
      </c>
      <c r="B47" s="239" t="s">
        <v>286</v>
      </c>
      <c r="C47" s="218" t="s">
        <v>290</v>
      </c>
      <c r="D47" s="226" t="s">
        <v>105</v>
      </c>
    </row>
    <row r="48" spans="1:4">
      <c r="A48" s="226" t="s">
        <v>270</v>
      </c>
      <c r="B48" s="239" t="s">
        <v>286</v>
      </c>
      <c r="C48" s="218" t="s">
        <v>291</v>
      </c>
      <c r="D48" s="226" t="s">
        <v>106</v>
      </c>
    </row>
    <row r="49" spans="1:4">
      <c r="A49" s="226" t="s">
        <v>270</v>
      </c>
      <c r="B49" s="239" t="s">
        <v>286</v>
      </c>
      <c r="C49" s="218" t="s">
        <v>278</v>
      </c>
      <c r="D49" s="226" t="s">
        <v>283</v>
      </c>
    </row>
    <row r="50" spans="1:4">
      <c r="A50" s="226" t="s">
        <v>270</v>
      </c>
      <c r="B50" s="239" t="s">
        <v>286</v>
      </c>
      <c r="C50" s="218" t="s">
        <v>292</v>
      </c>
      <c r="D50" s="226" t="s">
        <v>284</v>
      </c>
    </row>
    <row r="51" spans="1:4">
      <c r="A51" s="226" t="s">
        <v>270</v>
      </c>
      <c r="B51" s="239" t="s">
        <v>286</v>
      </c>
      <c r="C51" s="218" t="s">
        <v>293</v>
      </c>
      <c r="D51" s="226" t="s">
        <v>107</v>
      </c>
    </row>
    <row r="52" spans="1:4">
      <c r="A52" s="226" t="s">
        <v>270</v>
      </c>
      <c r="B52" s="239" t="s">
        <v>286</v>
      </c>
      <c r="C52" s="218" t="s">
        <v>281</v>
      </c>
      <c r="D52" s="226" t="s">
        <v>285</v>
      </c>
    </row>
  </sheetData>
  <phoneticPr fontId="34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25"/>
  <sheetViews>
    <sheetView zoomScale="115" zoomScaleNormal="115" workbookViewId="0">
      <selection activeCell="D13" sqref="D13"/>
    </sheetView>
  </sheetViews>
  <sheetFormatPr defaultColWidth="9" defaultRowHeight="16.5"/>
  <cols>
    <col min="1" max="1" width="10.375" style="13" customWidth="1"/>
    <col min="2" max="2" width="17.875" style="16" customWidth="1"/>
    <col min="3" max="3" width="16.5" style="17" customWidth="1"/>
    <col min="4" max="4" width="18.625" style="13" customWidth="1"/>
    <col min="5" max="5" width="57.625" style="64" customWidth="1"/>
    <col min="6" max="6" width="10.5" style="91" bestFit="1" customWidth="1"/>
    <col min="7" max="7" width="9" style="13"/>
    <col min="8" max="9" width="3.5" style="13" bestFit="1" customWidth="1"/>
    <col min="10" max="10" width="5.5" style="13" bestFit="1" customWidth="1"/>
    <col min="11" max="11" width="13.25" style="13" customWidth="1"/>
    <col min="12" max="12" width="16.125" style="13" bestFit="1" customWidth="1"/>
    <col min="13" max="16384" width="9" style="13"/>
  </cols>
  <sheetData>
    <row r="1" spans="1:11">
      <c r="A1" s="12" t="s">
        <v>24</v>
      </c>
      <c r="C1" s="14" t="s">
        <v>12</v>
      </c>
      <c r="D1" s="20"/>
      <c r="E1" s="64" t="s">
        <v>13</v>
      </c>
    </row>
    <row r="2" spans="1:11">
      <c r="A2" s="12" t="s">
        <v>14</v>
      </c>
      <c r="B2" s="34" t="s">
        <v>15</v>
      </c>
      <c r="C2" s="18" t="s">
        <v>16</v>
      </c>
      <c r="D2" s="20" t="s">
        <v>17</v>
      </c>
      <c r="E2" s="64" t="s">
        <v>18</v>
      </c>
      <c r="F2" s="91" t="s">
        <v>37</v>
      </c>
    </row>
    <row r="3" spans="1:11">
      <c r="A3" s="32" t="s">
        <v>25</v>
      </c>
      <c r="B3" s="242" t="s">
        <v>3</v>
      </c>
      <c r="C3" s="29">
        <v>43529</v>
      </c>
      <c r="D3" s="66" t="s">
        <v>66</v>
      </c>
      <c r="E3" s="71"/>
      <c r="F3" s="92"/>
    </row>
    <row r="4" spans="1:11">
      <c r="A4" s="32" t="s">
        <v>25</v>
      </c>
      <c r="B4" s="242" t="s">
        <v>3</v>
      </c>
      <c r="C4" s="29">
        <v>43543</v>
      </c>
      <c r="D4" s="66" t="s">
        <v>67</v>
      </c>
      <c r="E4" s="71"/>
      <c r="F4" s="92"/>
    </row>
    <row r="5" spans="1:11" s="82" customFormat="1">
      <c r="A5" s="32" t="s">
        <v>25</v>
      </c>
      <c r="B5" s="242" t="s">
        <v>3</v>
      </c>
      <c r="C5" s="205" t="s">
        <v>265</v>
      </c>
      <c r="D5" s="138" t="s">
        <v>70</v>
      </c>
      <c r="E5" s="124"/>
      <c r="F5" s="125"/>
    </row>
    <row r="6" spans="1:11">
      <c r="A6" s="32" t="s">
        <v>25</v>
      </c>
      <c r="B6" s="242" t="s">
        <v>3</v>
      </c>
      <c r="C6" s="29">
        <v>43557</v>
      </c>
      <c r="D6" s="66" t="s">
        <v>108</v>
      </c>
      <c r="E6" s="79"/>
      <c r="F6" s="92"/>
      <c r="I6"/>
      <c r="J6"/>
      <c r="K6"/>
    </row>
    <row r="7" spans="1:11">
      <c r="A7" s="32" t="s">
        <v>25</v>
      </c>
      <c r="B7" s="242" t="s">
        <v>3</v>
      </c>
      <c r="C7" s="29">
        <v>43571</v>
      </c>
      <c r="D7" s="138" t="s">
        <v>68</v>
      </c>
      <c r="E7" s="71"/>
      <c r="F7" s="92"/>
      <c r="I7"/>
      <c r="J7"/>
      <c r="K7"/>
    </row>
    <row r="8" spans="1:11" s="82" customFormat="1">
      <c r="A8" s="32" t="s">
        <v>25</v>
      </c>
      <c r="B8" s="242" t="s">
        <v>3</v>
      </c>
      <c r="C8" s="29">
        <v>43592</v>
      </c>
      <c r="D8" s="66" t="s">
        <v>69</v>
      </c>
      <c r="E8" s="124"/>
      <c r="F8" s="125"/>
      <c r="I8"/>
      <c r="J8"/>
      <c r="K8"/>
    </row>
    <row r="9" spans="1:11" s="82" customFormat="1">
      <c r="A9" s="32" t="s">
        <v>25</v>
      </c>
      <c r="B9" s="242" t="s">
        <v>3</v>
      </c>
      <c r="C9" s="205" t="s">
        <v>266</v>
      </c>
      <c r="D9" s="66" t="s">
        <v>62</v>
      </c>
      <c r="E9" s="124"/>
      <c r="F9" s="125"/>
      <c r="I9"/>
      <c r="J9"/>
      <c r="K9"/>
    </row>
    <row r="10" spans="1:11">
      <c r="A10" s="32" t="s">
        <v>25</v>
      </c>
      <c r="B10" s="242" t="s">
        <v>3</v>
      </c>
      <c r="C10" s="29">
        <v>43620</v>
      </c>
      <c r="D10" s="66" t="s">
        <v>61</v>
      </c>
      <c r="E10" s="71"/>
      <c r="F10" s="92"/>
      <c r="I10"/>
      <c r="J10"/>
      <c r="K10"/>
    </row>
    <row r="11" spans="1:11">
      <c r="A11" s="32" t="s">
        <v>25</v>
      </c>
      <c r="B11" s="242" t="s">
        <v>3</v>
      </c>
      <c r="C11" s="30">
        <v>43634</v>
      </c>
      <c r="D11" s="66" t="s">
        <v>71</v>
      </c>
      <c r="E11" s="79"/>
      <c r="F11" s="92"/>
      <c r="H11"/>
      <c r="I11"/>
      <c r="J11"/>
      <c r="K11"/>
    </row>
    <row r="12" spans="1:11" s="82" customFormat="1">
      <c r="A12" s="32" t="s">
        <v>25</v>
      </c>
      <c r="B12" s="242" t="s">
        <v>3</v>
      </c>
      <c r="C12" s="137" t="s">
        <v>268</v>
      </c>
      <c r="D12" s="138" t="s">
        <v>63</v>
      </c>
      <c r="E12" s="132"/>
      <c r="F12" s="125"/>
      <c r="H12"/>
      <c r="I12"/>
      <c r="J12"/>
      <c r="K12"/>
    </row>
    <row r="13" spans="1:11">
      <c r="A13" s="55" t="s">
        <v>25</v>
      </c>
      <c r="B13" s="243" t="s">
        <v>5</v>
      </c>
      <c r="C13" s="52">
        <v>43530</v>
      </c>
      <c r="D13" s="68" t="s">
        <v>66</v>
      </c>
      <c r="E13" s="87"/>
      <c r="F13" s="93"/>
      <c r="H13"/>
      <c r="I13"/>
      <c r="J13"/>
      <c r="K13"/>
    </row>
    <row r="14" spans="1:11">
      <c r="A14" s="55" t="s">
        <v>25</v>
      </c>
      <c r="B14" s="243" t="s">
        <v>5</v>
      </c>
      <c r="C14" s="52">
        <v>43544</v>
      </c>
      <c r="D14" s="68" t="s">
        <v>67</v>
      </c>
      <c r="E14" s="87"/>
      <c r="F14" s="93"/>
      <c r="H14"/>
      <c r="I14"/>
      <c r="J14"/>
      <c r="K14"/>
    </row>
    <row r="15" spans="1:11" s="82" customFormat="1">
      <c r="A15" s="55" t="s">
        <v>25</v>
      </c>
      <c r="B15" s="243" t="s">
        <v>5</v>
      </c>
      <c r="C15" s="126" t="s">
        <v>265</v>
      </c>
      <c r="D15" s="127" t="s">
        <v>70</v>
      </c>
      <c r="E15" s="128"/>
      <c r="F15" s="129"/>
      <c r="H15"/>
      <c r="I15"/>
      <c r="J15"/>
      <c r="K15"/>
    </row>
    <row r="16" spans="1:11">
      <c r="A16" s="55" t="s">
        <v>25</v>
      </c>
      <c r="B16" s="243" t="s">
        <v>5</v>
      </c>
      <c r="C16" s="52">
        <v>43558</v>
      </c>
      <c r="D16" s="68" t="s">
        <v>108</v>
      </c>
      <c r="E16" s="87"/>
      <c r="F16" s="93"/>
      <c r="H16"/>
      <c r="I16"/>
      <c r="J16"/>
      <c r="K16"/>
    </row>
    <row r="17" spans="1:12" s="82" customFormat="1">
      <c r="A17" s="55" t="s">
        <v>25</v>
      </c>
      <c r="B17" s="243" t="s">
        <v>5</v>
      </c>
      <c r="C17" s="52">
        <v>43572</v>
      </c>
      <c r="D17" s="127" t="s">
        <v>68</v>
      </c>
      <c r="E17" s="128"/>
      <c r="F17" s="129"/>
      <c r="H17"/>
      <c r="I17"/>
      <c r="J17"/>
      <c r="K17"/>
    </row>
    <row r="18" spans="1:12">
      <c r="A18" s="55" t="s">
        <v>25</v>
      </c>
      <c r="B18" s="243" t="s">
        <v>5</v>
      </c>
      <c r="C18" s="52">
        <v>43593</v>
      </c>
      <c r="D18" s="68" t="s">
        <v>69</v>
      </c>
      <c r="E18" s="87"/>
      <c r="F18" s="93"/>
      <c r="H18"/>
      <c r="I18"/>
      <c r="J18"/>
      <c r="K18"/>
    </row>
    <row r="19" spans="1:12">
      <c r="A19" s="55" t="s">
        <v>25</v>
      </c>
      <c r="B19" s="243" t="s">
        <v>5</v>
      </c>
      <c r="C19" s="126" t="s">
        <v>266</v>
      </c>
      <c r="D19" s="68" t="s">
        <v>62</v>
      </c>
      <c r="E19" s="87"/>
      <c r="F19" s="93"/>
      <c r="H19"/>
      <c r="I19"/>
      <c r="J19"/>
      <c r="K19"/>
    </row>
    <row r="20" spans="1:12">
      <c r="A20" s="55" t="s">
        <v>25</v>
      </c>
      <c r="B20" s="243" t="s">
        <v>5</v>
      </c>
      <c r="C20" s="52">
        <v>43621</v>
      </c>
      <c r="D20" s="68" t="s">
        <v>61</v>
      </c>
      <c r="E20" s="87"/>
      <c r="F20" s="93"/>
      <c r="H20"/>
      <c r="I20"/>
      <c r="J20"/>
      <c r="K20"/>
    </row>
    <row r="21" spans="1:12">
      <c r="A21" s="55" t="s">
        <v>25</v>
      </c>
      <c r="B21" s="243" t="s">
        <v>5</v>
      </c>
      <c r="C21" s="54">
        <v>43635</v>
      </c>
      <c r="D21" s="68" t="s">
        <v>71</v>
      </c>
      <c r="E21" s="87"/>
      <c r="F21" s="93"/>
      <c r="H21"/>
      <c r="I21"/>
      <c r="J21"/>
      <c r="K21"/>
    </row>
    <row r="22" spans="1:12" s="82" customFormat="1">
      <c r="A22" s="55" t="s">
        <v>25</v>
      </c>
      <c r="B22" s="243" t="s">
        <v>5</v>
      </c>
      <c r="C22" s="133" t="s">
        <v>268</v>
      </c>
      <c r="D22" s="127" t="s">
        <v>63</v>
      </c>
      <c r="E22" s="128"/>
      <c r="F22" s="129"/>
      <c r="H22"/>
      <c r="I22"/>
      <c r="J22"/>
      <c r="K22"/>
    </row>
    <row r="23" spans="1:12">
      <c r="A23" s="32" t="s">
        <v>25</v>
      </c>
      <c r="B23" s="242" t="s">
        <v>20</v>
      </c>
      <c r="C23" s="29">
        <v>43531</v>
      </c>
      <c r="D23" s="66" t="s">
        <v>66</v>
      </c>
      <c r="E23" s="67"/>
      <c r="F23" s="94"/>
      <c r="H23"/>
      <c r="I23"/>
      <c r="J23"/>
      <c r="K23"/>
      <c r="L23"/>
    </row>
    <row r="24" spans="1:12">
      <c r="A24" s="32" t="s">
        <v>25</v>
      </c>
      <c r="B24" s="242" t="s">
        <v>20</v>
      </c>
      <c r="C24" s="29">
        <v>43545</v>
      </c>
      <c r="D24" s="66" t="s">
        <v>67</v>
      </c>
      <c r="E24" s="67"/>
      <c r="F24" s="94"/>
      <c r="H24"/>
      <c r="I24"/>
      <c r="J24"/>
      <c r="K24"/>
      <c r="L24"/>
    </row>
    <row r="25" spans="1:12" s="82" customFormat="1">
      <c r="A25" s="32" t="s">
        <v>25</v>
      </c>
      <c r="B25" s="242" t="s">
        <v>20</v>
      </c>
      <c r="C25" s="205" t="s">
        <v>265</v>
      </c>
      <c r="D25" s="138" t="s">
        <v>70</v>
      </c>
      <c r="E25" s="100"/>
      <c r="F25" s="130"/>
      <c r="H25"/>
      <c r="I25"/>
      <c r="J25"/>
      <c r="K25"/>
      <c r="L25"/>
    </row>
    <row r="26" spans="1:12">
      <c r="A26" s="32" t="s">
        <v>25</v>
      </c>
      <c r="B26" s="242" t="s">
        <v>20</v>
      </c>
      <c r="C26" s="29">
        <v>43559</v>
      </c>
      <c r="D26" s="66" t="s">
        <v>108</v>
      </c>
      <c r="E26" s="67"/>
      <c r="F26" s="94"/>
      <c r="H26"/>
      <c r="I26"/>
      <c r="J26"/>
      <c r="K26"/>
      <c r="L26"/>
    </row>
    <row r="27" spans="1:12">
      <c r="A27" s="32" t="s">
        <v>25</v>
      </c>
      <c r="B27" s="242" t="s">
        <v>20</v>
      </c>
      <c r="C27" s="29">
        <v>43573</v>
      </c>
      <c r="D27" s="138" t="s">
        <v>68</v>
      </c>
      <c r="E27" s="67"/>
      <c r="F27" s="94"/>
      <c r="H27"/>
      <c r="I27"/>
      <c r="J27"/>
      <c r="K27"/>
      <c r="L27"/>
    </row>
    <row r="28" spans="1:12" s="82" customFormat="1">
      <c r="A28" s="32" t="s">
        <v>25</v>
      </c>
      <c r="B28" s="242" t="s">
        <v>20</v>
      </c>
      <c r="C28" s="29">
        <v>43594</v>
      </c>
      <c r="D28" s="66" t="s">
        <v>69</v>
      </c>
      <c r="E28" s="100"/>
      <c r="F28" s="130"/>
      <c r="H28"/>
      <c r="I28"/>
      <c r="J28"/>
      <c r="K28"/>
      <c r="L28"/>
    </row>
    <row r="29" spans="1:12">
      <c r="A29" s="32" t="s">
        <v>25</v>
      </c>
      <c r="B29" s="242" t="s">
        <v>20</v>
      </c>
      <c r="C29" s="205" t="s">
        <v>266</v>
      </c>
      <c r="D29" s="66" t="s">
        <v>62</v>
      </c>
      <c r="E29" s="67"/>
      <c r="F29" s="94"/>
      <c r="H29"/>
      <c r="I29"/>
      <c r="J29"/>
      <c r="K29"/>
      <c r="L29"/>
    </row>
    <row r="30" spans="1:12">
      <c r="A30" s="32" t="s">
        <v>25</v>
      </c>
      <c r="B30" s="242" t="s">
        <v>20</v>
      </c>
      <c r="C30" s="29">
        <v>43622</v>
      </c>
      <c r="D30" s="66" t="s">
        <v>61</v>
      </c>
      <c r="E30" s="67"/>
      <c r="F30" s="94"/>
      <c r="H30"/>
      <c r="I30"/>
      <c r="J30"/>
      <c r="K30"/>
      <c r="L30"/>
    </row>
    <row r="31" spans="1:12">
      <c r="A31" s="32" t="s">
        <v>25</v>
      </c>
      <c r="B31" s="242" t="s">
        <v>20</v>
      </c>
      <c r="C31" s="30">
        <v>43636</v>
      </c>
      <c r="D31" s="66" t="s">
        <v>71</v>
      </c>
      <c r="E31" s="67"/>
      <c r="F31" s="94"/>
      <c r="H31"/>
      <c r="I31"/>
      <c r="J31"/>
      <c r="K31"/>
      <c r="L31"/>
    </row>
    <row r="32" spans="1:12" ht="16.5" customHeight="1" thickBot="1">
      <c r="A32" s="241" t="s">
        <v>25</v>
      </c>
      <c r="B32" s="244" t="s">
        <v>20</v>
      </c>
      <c r="C32" s="137" t="s">
        <v>268</v>
      </c>
      <c r="D32" s="138" t="s">
        <v>63</v>
      </c>
      <c r="E32" s="67"/>
      <c r="F32" s="94"/>
    </row>
    <row r="33" spans="1:10" ht="16.5" customHeight="1">
      <c r="A33" s="143" t="s">
        <v>110</v>
      </c>
      <c r="B33" s="234" t="s">
        <v>240</v>
      </c>
      <c r="C33" s="28">
        <v>43522</v>
      </c>
      <c r="D33" s="65" t="s">
        <v>66</v>
      </c>
      <c r="E33" s="108"/>
      <c r="F33" s="95"/>
    </row>
    <row r="34" spans="1:10" ht="16.5" customHeight="1">
      <c r="A34" s="144" t="s">
        <v>110</v>
      </c>
      <c r="B34" s="234" t="s">
        <v>240</v>
      </c>
      <c r="C34" s="28">
        <v>43536</v>
      </c>
      <c r="D34" s="65" t="s">
        <v>67</v>
      </c>
      <c r="E34" s="142"/>
      <c r="F34" s="95"/>
    </row>
    <row r="35" spans="1:10" s="82" customFormat="1" ht="16.5" customHeight="1">
      <c r="A35" s="144" t="s">
        <v>110</v>
      </c>
      <c r="B35" s="234" t="s">
        <v>240</v>
      </c>
      <c r="C35" s="28" t="s">
        <v>265</v>
      </c>
      <c r="D35" s="65" t="s">
        <v>70</v>
      </c>
      <c r="E35" s="142"/>
      <c r="F35" s="134"/>
    </row>
    <row r="36" spans="1:10" ht="16.5" customHeight="1">
      <c r="A36" s="144" t="s">
        <v>110</v>
      </c>
      <c r="B36" s="234" t="s">
        <v>240</v>
      </c>
      <c r="C36" s="28">
        <v>43564</v>
      </c>
      <c r="D36" s="65" t="s">
        <v>68</v>
      </c>
      <c r="E36" s="108"/>
      <c r="F36" s="95"/>
    </row>
    <row r="37" spans="1:10" ht="16.5" customHeight="1">
      <c r="A37" s="144" t="s">
        <v>110</v>
      </c>
      <c r="B37" s="234" t="s">
        <v>240</v>
      </c>
      <c r="C37" s="28">
        <v>43578</v>
      </c>
      <c r="D37" s="65" t="s">
        <v>69</v>
      </c>
      <c r="E37" s="108"/>
      <c r="F37" s="96"/>
    </row>
    <row r="38" spans="1:10" ht="16.5" customHeight="1">
      <c r="A38" s="144" t="s">
        <v>110</v>
      </c>
      <c r="B38" s="234" t="s">
        <v>240</v>
      </c>
      <c r="C38" s="28">
        <v>43599</v>
      </c>
      <c r="D38" s="107" t="s">
        <v>61</v>
      </c>
      <c r="E38" s="108"/>
      <c r="F38" s="95"/>
    </row>
    <row r="39" spans="1:10" ht="16.5" customHeight="1">
      <c r="A39" s="144" t="s">
        <v>110</v>
      </c>
      <c r="B39" s="234" t="s">
        <v>240</v>
      </c>
      <c r="C39" s="28" t="s">
        <v>266</v>
      </c>
      <c r="D39" s="65" t="s">
        <v>62</v>
      </c>
      <c r="E39" s="108"/>
      <c r="F39" s="97"/>
    </row>
    <row r="40" spans="1:10" ht="16.5" customHeight="1">
      <c r="A40" s="144" t="s">
        <v>110</v>
      </c>
      <c r="B40" s="234" t="s">
        <v>240</v>
      </c>
      <c r="C40" s="28">
        <v>43613</v>
      </c>
      <c r="D40" s="65" t="s">
        <v>263</v>
      </c>
      <c r="E40" s="108"/>
      <c r="F40" s="95"/>
    </row>
    <row r="41" spans="1:10" s="82" customFormat="1" ht="16.5" customHeight="1">
      <c r="A41" s="144" t="s">
        <v>109</v>
      </c>
      <c r="B41" s="234" t="s">
        <v>240</v>
      </c>
      <c r="C41" s="28">
        <v>43627</v>
      </c>
      <c r="D41" s="107" t="s">
        <v>71</v>
      </c>
      <c r="E41" s="108"/>
      <c r="F41" s="134"/>
    </row>
    <row r="42" spans="1:10" s="82" customFormat="1" ht="16.5" customHeight="1" thickBot="1">
      <c r="A42" s="145" t="s">
        <v>109</v>
      </c>
      <c r="B42" s="234" t="s">
        <v>240</v>
      </c>
      <c r="C42" s="28" t="s">
        <v>267</v>
      </c>
      <c r="D42" s="107" t="s">
        <v>63</v>
      </c>
      <c r="E42" s="108"/>
      <c r="F42" s="134"/>
    </row>
    <row r="43" spans="1:10" ht="16.5" customHeight="1">
      <c r="A43" s="237" t="s">
        <v>109</v>
      </c>
      <c r="B43" s="238" t="s">
        <v>239</v>
      </c>
      <c r="C43" s="235">
        <v>43523</v>
      </c>
      <c r="D43" s="236" t="s">
        <v>66</v>
      </c>
      <c r="E43" s="70"/>
      <c r="F43" s="70"/>
    </row>
    <row r="44" spans="1:10" ht="16.5" customHeight="1">
      <c r="A44" s="33" t="s">
        <v>109</v>
      </c>
      <c r="B44" s="238" t="s">
        <v>239</v>
      </c>
      <c r="C44" s="235">
        <v>43537</v>
      </c>
      <c r="D44" s="236" t="s">
        <v>67</v>
      </c>
      <c r="E44" s="70"/>
      <c r="F44" s="70"/>
    </row>
    <row r="45" spans="1:10" ht="16.5" customHeight="1">
      <c r="A45" s="33" t="s">
        <v>109</v>
      </c>
      <c r="B45" s="238" t="s">
        <v>239</v>
      </c>
      <c r="C45" s="235" t="s">
        <v>265</v>
      </c>
      <c r="D45" s="236" t="s">
        <v>70</v>
      </c>
      <c r="E45" s="70"/>
      <c r="F45" s="70"/>
      <c r="I45" s="84"/>
      <c r="J45" s="80"/>
    </row>
    <row r="46" spans="1:10" ht="16.5" customHeight="1">
      <c r="A46" s="33" t="s">
        <v>109</v>
      </c>
      <c r="B46" s="238" t="s">
        <v>239</v>
      </c>
      <c r="C46" s="235">
        <v>43565</v>
      </c>
      <c r="D46" s="236" t="s">
        <v>68</v>
      </c>
      <c r="E46" s="70"/>
      <c r="F46" s="70"/>
      <c r="I46" s="84"/>
      <c r="J46" s="81"/>
    </row>
    <row r="47" spans="1:10" ht="16.5" customHeight="1">
      <c r="A47" s="33" t="s">
        <v>109</v>
      </c>
      <c r="B47" s="238" t="s">
        <v>239</v>
      </c>
      <c r="C47" s="235">
        <v>43579</v>
      </c>
      <c r="D47" s="236" t="s">
        <v>69</v>
      </c>
      <c r="E47" s="70"/>
      <c r="F47" s="70"/>
      <c r="I47" s="84"/>
      <c r="J47" s="80"/>
    </row>
    <row r="48" spans="1:10" ht="16.5" customHeight="1">
      <c r="A48" s="33" t="s">
        <v>109</v>
      </c>
      <c r="B48" s="238" t="s">
        <v>239</v>
      </c>
      <c r="C48" s="235">
        <v>43600</v>
      </c>
      <c r="D48" s="211" t="s">
        <v>61</v>
      </c>
      <c r="E48" s="70"/>
      <c r="F48" s="70"/>
      <c r="I48" s="84"/>
      <c r="J48" s="80"/>
    </row>
    <row r="49" spans="1:10" ht="16.5" customHeight="1">
      <c r="A49" s="33" t="s">
        <v>109</v>
      </c>
      <c r="B49" s="238" t="s">
        <v>239</v>
      </c>
      <c r="C49" s="235" t="s">
        <v>266</v>
      </c>
      <c r="D49" s="236" t="s">
        <v>62</v>
      </c>
      <c r="E49" s="70"/>
      <c r="F49" s="70"/>
      <c r="I49" s="84"/>
      <c r="J49" s="80"/>
    </row>
    <row r="50" spans="1:10" s="82" customFormat="1" ht="16.5" customHeight="1">
      <c r="A50" s="33" t="s">
        <v>109</v>
      </c>
      <c r="B50" s="238" t="s">
        <v>239</v>
      </c>
      <c r="C50" s="235">
        <v>43614</v>
      </c>
      <c r="D50" s="236" t="s">
        <v>263</v>
      </c>
      <c r="E50" s="135"/>
      <c r="F50" s="135"/>
      <c r="I50" s="86"/>
      <c r="J50" s="80"/>
    </row>
    <row r="51" spans="1:10" s="82" customFormat="1" ht="16.5" customHeight="1">
      <c r="A51" s="33" t="s">
        <v>109</v>
      </c>
      <c r="B51" s="238" t="s">
        <v>239</v>
      </c>
      <c r="C51" s="235">
        <v>43628</v>
      </c>
      <c r="D51" s="211" t="s">
        <v>71</v>
      </c>
      <c r="E51" s="135"/>
      <c r="F51" s="135"/>
      <c r="I51" s="86"/>
      <c r="J51" s="80"/>
    </row>
    <row r="52" spans="1:10" s="82" customFormat="1" ht="16.5" customHeight="1">
      <c r="A52" s="33" t="s">
        <v>109</v>
      </c>
      <c r="B52" s="238" t="s">
        <v>239</v>
      </c>
      <c r="C52" s="235" t="s">
        <v>267</v>
      </c>
      <c r="D52" s="211" t="s">
        <v>63</v>
      </c>
      <c r="E52" s="135"/>
      <c r="F52" s="135"/>
      <c r="I52" s="86"/>
      <c r="J52" s="80"/>
    </row>
    <row r="53" spans="1:10" ht="16.5" customHeight="1">
      <c r="A53" s="63" t="s">
        <v>109</v>
      </c>
      <c r="B53" s="233" t="s">
        <v>241</v>
      </c>
      <c r="C53" s="28">
        <v>43524</v>
      </c>
      <c r="D53" s="65" t="s">
        <v>66</v>
      </c>
      <c r="E53" s="70"/>
      <c r="F53" s="98"/>
      <c r="I53" s="84"/>
      <c r="J53" s="80"/>
    </row>
    <row r="54" spans="1:10" s="82" customFormat="1" ht="16.5" customHeight="1">
      <c r="A54" s="63" t="s">
        <v>109</v>
      </c>
      <c r="B54" s="233" t="s">
        <v>241</v>
      </c>
      <c r="C54" s="28">
        <v>43538</v>
      </c>
      <c r="D54" s="65" t="s">
        <v>67</v>
      </c>
      <c r="E54" s="77"/>
      <c r="F54" s="98"/>
      <c r="I54" s="84"/>
      <c r="J54" s="80"/>
    </row>
    <row r="55" spans="1:10" ht="16.5" customHeight="1">
      <c r="A55" s="63" t="s">
        <v>109</v>
      </c>
      <c r="B55" s="233" t="s">
        <v>241</v>
      </c>
      <c r="C55" s="28" t="s">
        <v>265</v>
      </c>
      <c r="D55" s="65" t="s">
        <v>70</v>
      </c>
      <c r="E55" s="77"/>
      <c r="F55" s="98"/>
    </row>
    <row r="56" spans="1:10" ht="16.5" customHeight="1">
      <c r="A56" s="63" t="s">
        <v>109</v>
      </c>
      <c r="B56" s="233" t="s">
        <v>241</v>
      </c>
      <c r="C56" s="28">
        <v>43566</v>
      </c>
      <c r="D56" s="65" t="s">
        <v>68</v>
      </c>
      <c r="E56" s="77"/>
      <c r="F56" s="98"/>
    </row>
    <row r="57" spans="1:10" ht="16.5" customHeight="1">
      <c r="A57" s="63" t="s">
        <v>109</v>
      </c>
      <c r="B57" s="233" t="s">
        <v>241</v>
      </c>
      <c r="C57" s="28">
        <v>43580</v>
      </c>
      <c r="D57" s="65" t="s">
        <v>69</v>
      </c>
      <c r="E57" s="77"/>
      <c r="F57" s="98"/>
    </row>
    <row r="58" spans="1:10" ht="16.5" customHeight="1">
      <c r="A58" s="63" t="s">
        <v>109</v>
      </c>
      <c r="B58" s="233" t="s">
        <v>241</v>
      </c>
      <c r="C58" s="28">
        <v>43601</v>
      </c>
      <c r="D58" s="107" t="s">
        <v>61</v>
      </c>
      <c r="E58" s="77"/>
      <c r="F58" s="98"/>
    </row>
    <row r="59" spans="1:10" ht="16.5" customHeight="1">
      <c r="A59" s="63" t="s">
        <v>109</v>
      </c>
      <c r="B59" s="233" t="s">
        <v>241</v>
      </c>
      <c r="C59" s="28" t="s">
        <v>266</v>
      </c>
      <c r="D59" s="65" t="s">
        <v>62</v>
      </c>
      <c r="E59" s="77"/>
      <c r="F59" s="98"/>
    </row>
    <row r="60" spans="1:10" s="82" customFormat="1" ht="16.5" customHeight="1">
      <c r="A60" s="63" t="s">
        <v>109</v>
      </c>
      <c r="B60" s="233" t="s">
        <v>241</v>
      </c>
      <c r="C60" s="28">
        <v>43615</v>
      </c>
      <c r="D60" s="65" t="s">
        <v>263</v>
      </c>
      <c r="E60" s="136"/>
      <c r="F60" s="90"/>
    </row>
    <row r="61" spans="1:10" s="82" customFormat="1" ht="16.5" customHeight="1">
      <c r="A61" s="63" t="s">
        <v>109</v>
      </c>
      <c r="B61" s="233" t="s">
        <v>241</v>
      </c>
      <c r="C61" s="28">
        <v>43629</v>
      </c>
      <c r="D61" s="107" t="s">
        <v>71</v>
      </c>
      <c r="E61" s="136"/>
      <c r="F61" s="90"/>
    </row>
    <row r="62" spans="1:10" s="82" customFormat="1" ht="16.5" customHeight="1">
      <c r="A62" s="63" t="s">
        <v>109</v>
      </c>
      <c r="B62" s="233" t="s">
        <v>241</v>
      </c>
      <c r="C62" s="28" t="s">
        <v>267</v>
      </c>
      <c r="D62" s="107" t="s">
        <v>63</v>
      </c>
      <c r="E62" s="136"/>
      <c r="F62" s="90"/>
    </row>
    <row r="63" spans="1:10" ht="16.5" customHeight="1">
      <c r="A63" s="32" t="s">
        <v>111</v>
      </c>
      <c r="B63" s="242" t="s">
        <v>21</v>
      </c>
      <c r="C63" s="231">
        <v>43523</v>
      </c>
      <c r="D63" s="232" t="s">
        <v>66</v>
      </c>
      <c r="E63" s="146" t="s">
        <v>127</v>
      </c>
      <c r="F63" s="90" t="s">
        <v>128</v>
      </c>
    </row>
    <row r="64" spans="1:10" ht="16.5" customHeight="1">
      <c r="A64" s="32" t="s">
        <v>111</v>
      </c>
      <c r="B64" s="242" t="s">
        <v>21</v>
      </c>
      <c r="C64" s="231">
        <v>43537</v>
      </c>
      <c r="D64" s="232" t="s">
        <v>67</v>
      </c>
      <c r="E64" s="136" t="s">
        <v>129</v>
      </c>
      <c r="F64" s="90" t="s">
        <v>130</v>
      </c>
    </row>
    <row r="65" spans="1:6">
      <c r="A65" s="32" t="s">
        <v>111</v>
      </c>
      <c r="B65" s="242" t="s">
        <v>21</v>
      </c>
      <c r="C65" s="231" t="s">
        <v>265</v>
      </c>
      <c r="D65" s="232" t="s">
        <v>70</v>
      </c>
      <c r="E65" s="136" t="s">
        <v>131</v>
      </c>
      <c r="F65" s="90" t="s">
        <v>130</v>
      </c>
    </row>
    <row r="66" spans="1:6">
      <c r="A66" s="32" t="s">
        <v>111</v>
      </c>
      <c r="B66" s="242" t="s">
        <v>21</v>
      </c>
      <c r="C66" s="231">
        <v>43565</v>
      </c>
      <c r="D66" s="232" t="s">
        <v>68</v>
      </c>
      <c r="E66" s="136" t="s">
        <v>132</v>
      </c>
      <c r="F66" s="90" t="s">
        <v>130</v>
      </c>
    </row>
    <row r="67" spans="1:6">
      <c r="A67" s="32" t="s">
        <v>111</v>
      </c>
      <c r="B67" s="242" t="s">
        <v>21</v>
      </c>
      <c r="C67" s="231">
        <v>43579</v>
      </c>
      <c r="D67" s="232" t="s">
        <v>69</v>
      </c>
      <c r="E67" s="136" t="s">
        <v>133</v>
      </c>
      <c r="F67" s="90" t="s">
        <v>130</v>
      </c>
    </row>
    <row r="68" spans="1:6" ht="18.75">
      <c r="A68" s="32" t="s">
        <v>111</v>
      </c>
      <c r="B68" s="242" t="s">
        <v>21</v>
      </c>
      <c r="C68" s="231">
        <v>43600</v>
      </c>
      <c r="D68" s="222" t="s">
        <v>61</v>
      </c>
      <c r="E68" s="136" t="s">
        <v>134</v>
      </c>
      <c r="F68" s="90" t="s">
        <v>130</v>
      </c>
    </row>
    <row r="69" spans="1:6">
      <c r="A69" s="32" t="s">
        <v>111</v>
      </c>
      <c r="B69" s="242" t="s">
        <v>21</v>
      </c>
      <c r="C69" s="231" t="s">
        <v>266</v>
      </c>
      <c r="D69" s="232" t="s">
        <v>62</v>
      </c>
      <c r="E69" s="136" t="s">
        <v>135</v>
      </c>
      <c r="F69" s="90" t="s">
        <v>130</v>
      </c>
    </row>
    <row r="70" spans="1:6" s="82" customFormat="1">
      <c r="A70" s="32" t="s">
        <v>111</v>
      </c>
      <c r="B70" s="242" t="s">
        <v>21</v>
      </c>
      <c r="C70" s="231">
        <v>43614</v>
      </c>
      <c r="D70" s="232" t="s">
        <v>263</v>
      </c>
      <c r="E70" s="136" t="s">
        <v>136</v>
      </c>
      <c r="F70" s="90" t="s">
        <v>130</v>
      </c>
    </row>
    <row r="71" spans="1:6" s="82" customFormat="1">
      <c r="A71" s="32" t="s">
        <v>111</v>
      </c>
      <c r="B71" s="242" t="s">
        <v>21</v>
      </c>
      <c r="C71" s="231">
        <v>43628</v>
      </c>
      <c r="D71" s="222" t="s">
        <v>71</v>
      </c>
      <c r="E71" s="136" t="s">
        <v>137</v>
      </c>
      <c r="F71" s="90" t="s">
        <v>130</v>
      </c>
    </row>
    <row r="72" spans="1:6" s="82" customFormat="1">
      <c r="A72" s="32" t="s">
        <v>111</v>
      </c>
      <c r="B72" s="242" t="s">
        <v>21</v>
      </c>
      <c r="C72" s="231" t="s">
        <v>267</v>
      </c>
      <c r="D72" s="222" t="s">
        <v>63</v>
      </c>
      <c r="E72" s="136" t="s">
        <v>138</v>
      </c>
      <c r="F72" s="90" t="s">
        <v>130</v>
      </c>
    </row>
    <row r="73" spans="1:6">
      <c r="A73" s="53" t="s">
        <v>111</v>
      </c>
      <c r="B73" s="245" t="s">
        <v>23</v>
      </c>
      <c r="C73" s="75">
        <v>43521</v>
      </c>
      <c r="D73" s="56" t="s">
        <v>66</v>
      </c>
      <c r="E73" s="136" t="s">
        <v>139</v>
      </c>
      <c r="F73" s="141" t="s">
        <v>128</v>
      </c>
    </row>
    <row r="74" spans="1:6">
      <c r="A74" s="53" t="s">
        <v>111</v>
      </c>
      <c r="B74" s="245" t="s">
        <v>23</v>
      </c>
      <c r="C74" s="75">
        <v>43535</v>
      </c>
      <c r="D74" s="56" t="s">
        <v>67</v>
      </c>
      <c r="E74" s="136" t="s">
        <v>140</v>
      </c>
      <c r="F74" s="141" t="s">
        <v>128</v>
      </c>
    </row>
    <row r="75" spans="1:6">
      <c r="A75" s="53" t="s">
        <v>111</v>
      </c>
      <c r="B75" s="245" t="s">
        <v>115</v>
      </c>
      <c r="C75" s="75" t="s">
        <v>261</v>
      </c>
      <c r="D75" s="56" t="s">
        <v>70</v>
      </c>
      <c r="E75" s="136" t="s">
        <v>141</v>
      </c>
      <c r="F75" s="141" t="s">
        <v>128</v>
      </c>
    </row>
    <row r="76" spans="1:6">
      <c r="A76" s="53" t="s">
        <v>111</v>
      </c>
      <c r="B76" s="245" t="s">
        <v>115</v>
      </c>
      <c r="C76" s="75">
        <v>43563</v>
      </c>
      <c r="D76" s="56" t="s">
        <v>68</v>
      </c>
      <c r="E76" s="136" t="s">
        <v>142</v>
      </c>
      <c r="F76" s="141" t="s">
        <v>128</v>
      </c>
    </row>
    <row r="77" spans="1:6">
      <c r="A77" s="53" t="s">
        <v>111</v>
      </c>
      <c r="B77" s="245" t="s">
        <v>115</v>
      </c>
      <c r="C77" s="75">
        <v>43577</v>
      </c>
      <c r="D77" s="56" t="s">
        <v>69</v>
      </c>
      <c r="E77" s="136" t="s">
        <v>143</v>
      </c>
      <c r="F77" s="141" t="s">
        <v>128</v>
      </c>
    </row>
    <row r="78" spans="1:6">
      <c r="A78" s="53" t="s">
        <v>111</v>
      </c>
      <c r="B78" s="245" t="s">
        <v>115</v>
      </c>
      <c r="C78" s="76">
        <v>43598</v>
      </c>
      <c r="D78" s="140" t="s">
        <v>61</v>
      </c>
      <c r="E78" s="136" t="s">
        <v>144</v>
      </c>
      <c r="F78" s="141" t="s">
        <v>128</v>
      </c>
    </row>
    <row r="79" spans="1:6">
      <c r="A79" s="53" t="s">
        <v>111</v>
      </c>
      <c r="B79" s="245" t="s">
        <v>23</v>
      </c>
      <c r="C79" s="221" t="s">
        <v>264</v>
      </c>
      <c r="D79" s="56" t="s">
        <v>62</v>
      </c>
      <c r="E79" s="136" t="s">
        <v>145</v>
      </c>
      <c r="F79" s="141" t="s">
        <v>128</v>
      </c>
    </row>
    <row r="80" spans="1:6" s="82" customFormat="1">
      <c r="A80" s="53" t="s">
        <v>111</v>
      </c>
      <c r="B80" s="245" t="s">
        <v>23</v>
      </c>
      <c r="C80" s="75">
        <v>43612</v>
      </c>
      <c r="D80" s="56" t="s">
        <v>263</v>
      </c>
      <c r="E80" s="136" t="s">
        <v>146</v>
      </c>
      <c r="F80" s="141" t="s">
        <v>128</v>
      </c>
    </row>
    <row r="81" spans="1:6" s="82" customFormat="1">
      <c r="A81" s="53" t="s">
        <v>111</v>
      </c>
      <c r="B81" s="245" t="s">
        <v>23</v>
      </c>
      <c r="C81" s="75">
        <v>43626</v>
      </c>
      <c r="D81" s="140" t="s">
        <v>71</v>
      </c>
      <c r="E81" s="136" t="s">
        <v>147</v>
      </c>
      <c r="F81" s="141" t="s">
        <v>128</v>
      </c>
    </row>
    <row r="82" spans="1:6" s="82" customFormat="1">
      <c r="A82" s="53" t="s">
        <v>111</v>
      </c>
      <c r="B82" s="245" t="s">
        <v>23</v>
      </c>
      <c r="C82" s="139" t="s">
        <v>262</v>
      </c>
      <c r="D82" s="140" t="s">
        <v>63</v>
      </c>
      <c r="E82" s="136" t="s">
        <v>148</v>
      </c>
      <c r="F82" s="141" t="s">
        <v>128</v>
      </c>
    </row>
    <row r="83" spans="1:6">
      <c r="A83" s="31" t="s">
        <v>111</v>
      </c>
      <c r="B83" s="246" t="s">
        <v>22</v>
      </c>
      <c r="C83" s="28">
        <v>43524</v>
      </c>
      <c r="D83" s="65" t="s">
        <v>66</v>
      </c>
      <c r="E83" s="100" t="s">
        <v>120</v>
      </c>
      <c r="F83" s="101" t="s">
        <v>117</v>
      </c>
    </row>
    <row r="84" spans="1:6">
      <c r="A84" s="31" t="s">
        <v>111</v>
      </c>
      <c r="B84" s="246" t="s">
        <v>114</v>
      </c>
      <c r="C84" s="28">
        <v>43538</v>
      </c>
      <c r="D84" s="65" t="s">
        <v>67</v>
      </c>
      <c r="E84" s="100" t="s">
        <v>121</v>
      </c>
      <c r="F84" s="101" t="s">
        <v>117</v>
      </c>
    </row>
    <row r="85" spans="1:6">
      <c r="A85" s="31" t="s">
        <v>111</v>
      </c>
      <c r="B85" s="246" t="s">
        <v>114</v>
      </c>
      <c r="C85" s="28" t="s">
        <v>265</v>
      </c>
      <c r="D85" s="65" t="s">
        <v>70</v>
      </c>
      <c r="E85" s="100" t="s">
        <v>122</v>
      </c>
      <c r="F85" s="101" t="s">
        <v>117</v>
      </c>
    </row>
    <row r="86" spans="1:6">
      <c r="A86" s="31" t="s">
        <v>111</v>
      </c>
      <c r="B86" s="246" t="s">
        <v>114</v>
      </c>
      <c r="C86" s="28">
        <v>43566</v>
      </c>
      <c r="D86" s="65" t="s">
        <v>68</v>
      </c>
      <c r="E86" s="100" t="s">
        <v>123</v>
      </c>
      <c r="F86" s="101" t="s">
        <v>117</v>
      </c>
    </row>
    <row r="87" spans="1:6">
      <c r="A87" s="31" t="s">
        <v>111</v>
      </c>
      <c r="B87" s="246" t="s">
        <v>114</v>
      </c>
      <c r="C87" s="28">
        <v>43580</v>
      </c>
      <c r="D87" s="65" t="s">
        <v>69</v>
      </c>
      <c r="E87" s="100" t="s">
        <v>118</v>
      </c>
      <c r="F87" s="101" t="s">
        <v>117</v>
      </c>
    </row>
    <row r="88" spans="1:6">
      <c r="A88" s="31" t="s">
        <v>111</v>
      </c>
      <c r="B88" s="246" t="s">
        <v>114</v>
      </c>
      <c r="C88" s="28">
        <v>43601</v>
      </c>
      <c r="D88" s="107" t="s">
        <v>61</v>
      </c>
      <c r="E88" s="100" t="s">
        <v>124</v>
      </c>
      <c r="F88" s="101" t="s">
        <v>117</v>
      </c>
    </row>
    <row r="89" spans="1:6">
      <c r="A89" s="31" t="s">
        <v>111</v>
      </c>
      <c r="B89" s="246" t="s">
        <v>114</v>
      </c>
      <c r="C89" s="28" t="s">
        <v>266</v>
      </c>
      <c r="D89" s="65" t="s">
        <v>62</v>
      </c>
      <c r="E89" s="100" t="s">
        <v>124</v>
      </c>
      <c r="F89" s="101" t="s">
        <v>117</v>
      </c>
    </row>
    <row r="90" spans="1:6" s="82" customFormat="1">
      <c r="A90" s="31" t="s">
        <v>111</v>
      </c>
      <c r="B90" s="246" t="s">
        <v>114</v>
      </c>
      <c r="C90" s="28">
        <v>43615</v>
      </c>
      <c r="D90" s="65" t="s">
        <v>263</v>
      </c>
      <c r="E90" s="100" t="s">
        <v>119</v>
      </c>
      <c r="F90" s="101" t="s">
        <v>117</v>
      </c>
    </row>
    <row r="91" spans="1:6" s="82" customFormat="1">
      <c r="A91" s="31" t="s">
        <v>111</v>
      </c>
      <c r="B91" s="246" t="s">
        <v>114</v>
      </c>
      <c r="C91" s="28">
        <v>43629</v>
      </c>
      <c r="D91" s="107" t="s">
        <v>71</v>
      </c>
      <c r="E91" s="100" t="s">
        <v>125</v>
      </c>
      <c r="F91" s="101" t="s">
        <v>117</v>
      </c>
    </row>
    <row r="92" spans="1:6" s="82" customFormat="1">
      <c r="A92" s="31" t="s">
        <v>111</v>
      </c>
      <c r="B92" s="246" t="s">
        <v>114</v>
      </c>
      <c r="C92" s="28" t="s">
        <v>267</v>
      </c>
      <c r="D92" s="107" t="s">
        <v>63</v>
      </c>
      <c r="E92" s="100" t="s">
        <v>126</v>
      </c>
      <c r="F92" s="101" t="s">
        <v>117</v>
      </c>
    </row>
    <row r="93" spans="1:6">
      <c r="A93" s="78" t="s">
        <v>111</v>
      </c>
      <c r="B93" s="247" t="s">
        <v>46</v>
      </c>
      <c r="C93" s="231">
        <v>43522</v>
      </c>
      <c r="D93" s="232" t="s">
        <v>66</v>
      </c>
      <c r="E93" s="89"/>
      <c r="F93" s="90"/>
    </row>
    <row r="94" spans="1:6">
      <c r="A94" s="78" t="s">
        <v>111</v>
      </c>
      <c r="B94" s="247" t="s">
        <v>113</v>
      </c>
      <c r="C94" s="231">
        <v>43536</v>
      </c>
      <c r="D94" s="232" t="s">
        <v>67</v>
      </c>
      <c r="E94" s="89"/>
      <c r="F94" s="90"/>
    </row>
    <row r="95" spans="1:6">
      <c r="A95" s="78" t="s">
        <v>111</v>
      </c>
      <c r="B95" s="247" t="s">
        <v>113</v>
      </c>
      <c r="C95" s="231" t="s">
        <v>265</v>
      </c>
      <c r="D95" s="232" t="s">
        <v>70</v>
      </c>
      <c r="E95" s="85"/>
      <c r="F95" s="90"/>
    </row>
    <row r="96" spans="1:6">
      <c r="A96" s="78" t="s">
        <v>111</v>
      </c>
      <c r="B96" s="247" t="s">
        <v>113</v>
      </c>
      <c r="C96" s="231">
        <v>43564</v>
      </c>
      <c r="D96" s="232" t="s">
        <v>68</v>
      </c>
      <c r="E96" s="89"/>
      <c r="F96" s="90"/>
    </row>
    <row r="97" spans="1:9">
      <c r="A97" s="78" t="s">
        <v>111</v>
      </c>
      <c r="B97" s="247" t="s">
        <v>113</v>
      </c>
      <c r="C97" s="231">
        <v>43578</v>
      </c>
      <c r="D97" s="232" t="s">
        <v>69</v>
      </c>
      <c r="E97" s="89"/>
      <c r="F97" s="90"/>
    </row>
    <row r="98" spans="1:9">
      <c r="A98" s="78" t="s">
        <v>111</v>
      </c>
      <c r="B98" s="247" t="s">
        <v>113</v>
      </c>
      <c r="C98" s="231">
        <v>43599</v>
      </c>
      <c r="D98" s="222" t="s">
        <v>61</v>
      </c>
      <c r="E98" s="89"/>
      <c r="F98" s="90"/>
    </row>
    <row r="99" spans="1:9">
      <c r="A99" s="78" t="s">
        <v>111</v>
      </c>
      <c r="B99" s="247" t="s">
        <v>113</v>
      </c>
      <c r="C99" s="231" t="s">
        <v>266</v>
      </c>
      <c r="D99" s="232" t="s">
        <v>62</v>
      </c>
      <c r="E99" s="89"/>
      <c r="F99" s="90"/>
    </row>
    <row r="100" spans="1:9">
      <c r="A100" s="78" t="s">
        <v>111</v>
      </c>
      <c r="B100" s="247" t="s">
        <v>113</v>
      </c>
      <c r="C100" s="231">
        <v>43613</v>
      </c>
      <c r="D100" s="232" t="s">
        <v>263</v>
      </c>
      <c r="E100" s="89"/>
      <c r="F100" s="90"/>
    </row>
    <row r="101" spans="1:9">
      <c r="A101" s="78" t="s">
        <v>111</v>
      </c>
      <c r="B101" s="247" t="s">
        <v>113</v>
      </c>
      <c r="C101" s="231">
        <v>43627</v>
      </c>
      <c r="D101" s="222" t="s">
        <v>71</v>
      </c>
      <c r="E101" s="89"/>
      <c r="F101" s="90"/>
    </row>
    <row r="102" spans="1:9">
      <c r="A102" s="78" t="s">
        <v>111</v>
      </c>
      <c r="B102" s="247" t="s">
        <v>113</v>
      </c>
      <c r="C102" s="231" t="s">
        <v>267</v>
      </c>
      <c r="D102" s="222" t="s">
        <v>63</v>
      </c>
      <c r="E102" s="229"/>
      <c r="F102" s="230"/>
    </row>
    <row r="103" spans="1:9">
      <c r="A103" s="59"/>
      <c r="B103" s="60"/>
      <c r="C103" s="61"/>
      <c r="D103" s="59"/>
      <c r="E103" s="59"/>
      <c r="F103" s="60"/>
    </row>
    <row r="104" spans="1:9">
      <c r="A104" s="59"/>
      <c r="B104" s="60"/>
      <c r="C104" s="61"/>
      <c r="D104" s="59"/>
      <c r="E104" s="59"/>
      <c r="F104" s="60"/>
      <c r="I104" s="86"/>
    </row>
    <row r="105" spans="1:9">
      <c r="A105" s="59"/>
      <c r="B105" s="60"/>
      <c r="C105" s="61"/>
      <c r="D105" s="59"/>
      <c r="E105" s="59"/>
      <c r="F105" s="60"/>
      <c r="I105" s="86"/>
    </row>
    <row r="106" spans="1:9">
      <c r="A106" s="59"/>
      <c r="B106" s="60"/>
      <c r="C106" s="61"/>
      <c r="D106" s="59"/>
      <c r="E106" s="59"/>
      <c r="F106" s="60"/>
      <c r="I106" s="86"/>
    </row>
    <row r="107" spans="1:9">
      <c r="A107" s="59"/>
      <c r="B107" s="60"/>
      <c r="C107" s="61"/>
      <c r="D107" s="59"/>
      <c r="E107" s="59"/>
      <c r="F107" s="60"/>
      <c r="I107" s="86"/>
    </row>
    <row r="108" spans="1:9" s="59" customFormat="1">
      <c r="B108" s="60"/>
      <c r="C108" s="61"/>
      <c r="F108" s="60"/>
    </row>
    <row r="109" spans="1:9" s="59" customFormat="1">
      <c r="B109" s="60"/>
      <c r="C109" s="61"/>
      <c r="F109" s="60"/>
    </row>
    <row r="110" spans="1:9" s="59" customFormat="1">
      <c r="B110" s="60"/>
      <c r="C110" s="61"/>
      <c r="F110" s="60"/>
    </row>
    <row r="111" spans="1:9" s="59" customFormat="1">
      <c r="B111" s="60"/>
      <c r="C111" s="61"/>
      <c r="F111" s="60"/>
    </row>
    <row r="112" spans="1:9" s="59" customFormat="1">
      <c r="B112" s="60"/>
      <c r="C112" s="61"/>
      <c r="F112" s="60"/>
    </row>
    <row r="113" spans="2:6" s="59" customFormat="1">
      <c r="B113" s="60"/>
      <c r="C113" s="61"/>
      <c r="F113" s="60"/>
    </row>
    <row r="114" spans="2:6" s="59" customFormat="1">
      <c r="B114" s="60"/>
      <c r="C114" s="61"/>
      <c r="F114" s="60"/>
    </row>
    <row r="115" spans="2:6" s="59" customFormat="1">
      <c r="B115" s="60"/>
      <c r="C115" s="61"/>
      <c r="F115" s="60"/>
    </row>
    <row r="116" spans="2:6" s="59" customFormat="1">
      <c r="B116" s="60"/>
      <c r="C116" s="61"/>
      <c r="F116" s="60"/>
    </row>
    <row r="117" spans="2:6" s="59" customFormat="1">
      <c r="B117" s="60"/>
      <c r="C117" s="61"/>
      <c r="F117" s="60"/>
    </row>
    <row r="118" spans="2:6" s="59" customFormat="1">
      <c r="B118" s="60"/>
      <c r="C118" s="61"/>
      <c r="F118" s="60"/>
    </row>
    <row r="119" spans="2:6" s="59" customFormat="1">
      <c r="B119" s="60"/>
      <c r="C119" s="61"/>
      <c r="F119" s="60"/>
    </row>
    <row r="120" spans="2:6" s="59" customFormat="1">
      <c r="B120" s="60"/>
      <c r="C120" s="61"/>
      <c r="F120" s="60"/>
    </row>
    <row r="121" spans="2:6" s="59" customFormat="1">
      <c r="B121" s="60"/>
      <c r="C121" s="61"/>
      <c r="F121" s="60"/>
    </row>
    <row r="122" spans="2:6" s="59" customFormat="1">
      <c r="B122" s="60"/>
      <c r="C122" s="61"/>
      <c r="F122" s="60"/>
    </row>
    <row r="123" spans="2:6" s="59" customFormat="1">
      <c r="B123" s="60"/>
      <c r="C123" s="61"/>
      <c r="F123" s="60"/>
    </row>
    <row r="124" spans="2:6" s="59" customFormat="1">
      <c r="B124" s="60"/>
      <c r="C124" s="61"/>
      <c r="F124" s="60"/>
    </row>
    <row r="125" spans="2:6" s="59" customFormat="1">
      <c r="B125" s="60"/>
      <c r="C125" s="61"/>
      <c r="F125" s="60"/>
    </row>
    <row r="126" spans="2:6" s="59" customFormat="1">
      <c r="B126" s="60"/>
      <c r="C126" s="61"/>
      <c r="F126" s="60"/>
    </row>
    <row r="127" spans="2:6" s="59" customFormat="1">
      <c r="B127" s="60"/>
      <c r="C127" s="61"/>
      <c r="F127" s="60"/>
    </row>
    <row r="128" spans="2:6" s="59" customFormat="1">
      <c r="B128" s="60"/>
      <c r="C128" s="61"/>
      <c r="F128" s="60"/>
    </row>
    <row r="129" spans="2:6" s="59" customFormat="1">
      <c r="B129" s="60"/>
      <c r="C129" s="61"/>
      <c r="F129" s="60"/>
    </row>
    <row r="130" spans="2:6" s="59" customFormat="1">
      <c r="B130" s="60"/>
      <c r="C130" s="61"/>
      <c r="F130" s="60"/>
    </row>
    <row r="131" spans="2:6" s="59" customFormat="1">
      <c r="B131" s="60"/>
      <c r="C131" s="61"/>
      <c r="F131" s="60"/>
    </row>
    <row r="132" spans="2:6" s="59" customFormat="1">
      <c r="B132" s="60"/>
      <c r="C132" s="61"/>
      <c r="F132" s="60"/>
    </row>
    <row r="133" spans="2:6" s="59" customFormat="1">
      <c r="B133" s="60"/>
      <c r="C133" s="61"/>
      <c r="F133" s="60"/>
    </row>
    <row r="134" spans="2:6" s="59" customFormat="1">
      <c r="B134" s="60"/>
      <c r="C134" s="61"/>
      <c r="F134" s="60"/>
    </row>
    <row r="135" spans="2:6" s="59" customFormat="1">
      <c r="B135" s="60"/>
      <c r="C135" s="61"/>
      <c r="F135" s="60"/>
    </row>
    <row r="136" spans="2:6" s="59" customFormat="1">
      <c r="B136" s="60"/>
      <c r="C136" s="61"/>
      <c r="F136" s="60"/>
    </row>
    <row r="137" spans="2:6" s="59" customFormat="1">
      <c r="B137" s="60"/>
      <c r="C137" s="61"/>
      <c r="F137" s="60"/>
    </row>
    <row r="138" spans="2:6" s="59" customFormat="1">
      <c r="B138" s="60"/>
      <c r="C138" s="61"/>
      <c r="F138" s="60"/>
    </row>
    <row r="139" spans="2:6" s="59" customFormat="1">
      <c r="B139" s="60"/>
      <c r="C139" s="61"/>
      <c r="F139" s="60"/>
    </row>
    <row r="140" spans="2:6" s="59" customFormat="1">
      <c r="B140" s="60"/>
      <c r="C140" s="61"/>
      <c r="F140" s="60"/>
    </row>
    <row r="141" spans="2:6" s="59" customFormat="1">
      <c r="B141" s="60"/>
      <c r="C141" s="61"/>
      <c r="F141" s="60"/>
    </row>
    <row r="142" spans="2:6" s="59" customFormat="1">
      <c r="B142" s="60"/>
      <c r="C142" s="61"/>
      <c r="F142" s="60"/>
    </row>
    <row r="143" spans="2:6" s="59" customFormat="1">
      <c r="B143" s="60"/>
      <c r="C143" s="61"/>
      <c r="F143" s="60"/>
    </row>
    <row r="144" spans="2:6" s="59" customFormat="1">
      <c r="B144" s="60"/>
      <c r="C144" s="61"/>
      <c r="F144" s="60"/>
    </row>
    <row r="145" spans="2:6" s="59" customFormat="1">
      <c r="B145" s="60"/>
      <c r="C145" s="61"/>
      <c r="F145" s="60"/>
    </row>
    <row r="146" spans="2:6" s="59" customFormat="1">
      <c r="B146" s="60"/>
      <c r="C146" s="61"/>
      <c r="F146" s="60"/>
    </row>
    <row r="147" spans="2:6" s="59" customFormat="1">
      <c r="B147" s="60"/>
      <c r="C147" s="61"/>
      <c r="F147" s="60"/>
    </row>
    <row r="148" spans="2:6" s="59" customFormat="1">
      <c r="B148" s="60"/>
      <c r="C148" s="61"/>
      <c r="F148" s="60"/>
    </row>
    <row r="149" spans="2:6" s="59" customFormat="1">
      <c r="B149" s="60"/>
      <c r="C149" s="61"/>
      <c r="F149" s="60"/>
    </row>
    <row r="150" spans="2:6" s="59" customFormat="1">
      <c r="B150" s="60"/>
      <c r="C150" s="61"/>
      <c r="F150" s="60"/>
    </row>
    <row r="151" spans="2:6" s="59" customFormat="1">
      <c r="B151" s="60"/>
      <c r="C151" s="61"/>
      <c r="F151" s="60"/>
    </row>
    <row r="152" spans="2:6" s="59" customFormat="1">
      <c r="B152" s="60"/>
      <c r="C152" s="61"/>
      <c r="F152" s="60"/>
    </row>
    <row r="153" spans="2:6" s="59" customFormat="1">
      <c r="B153" s="60"/>
      <c r="C153" s="61"/>
      <c r="F153" s="60"/>
    </row>
    <row r="154" spans="2:6" s="59" customFormat="1">
      <c r="B154" s="60"/>
      <c r="C154" s="61"/>
      <c r="F154" s="60"/>
    </row>
    <row r="155" spans="2:6" s="59" customFormat="1">
      <c r="B155" s="60"/>
      <c r="C155" s="61"/>
      <c r="F155" s="60"/>
    </row>
    <row r="156" spans="2:6" s="59" customFormat="1">
      <c r="B156" s="60"/>
      <c r="C156" s="61"/>
      <c r="F156" s="60"/>
    </row>
    <row r="157" spans="2:6" s="59" customFormat="1">
      <c r="B157" s="60"/>
      <c r="C157" s="61"/>
      <c r="F157" s="60"/>
    </row>
    <row r="158" spans="2:6" s="59" customFormat="1">
      <c r="B158" s="60"/>
      <c r="C158" s="61"/>
      <c r="F158" s="60"/>
    </row>
    <row r="159" spans="2:6" s="59" customFormat="1">
      <c r="B159" s="60"/>
      <c r="C159" s="61"/>
      <c r="F159" s="60"/>
    </row>
    <row r="160" spans="2:6" s="59" customFormat="1">
      <c r="B160" s="60"/>
      <c r="C160" s="61"/>
      <c r="F160" s="60"/>
    </row>
    <row r="161" spans="2:6" s="59" customFormat="1">
      <c r="B161" s="60"/>
      <c r="C161" s="61"/>
      <c r="F161" s="60"/>
    </row>
    <row r="162" spans="2:6" s="59" customFormat="1">
      <c r="B162" s="60"/>
      <c r="C162" s="61"/>
      <c r="F162" s="60"/>
    </row>
    <row r="163" spans="2:6" s="59" customFormat="1">
      <c r="B163" s="60"/>
      <c r="C163" s="61"/>
      <c r="F163" s="60"/>
    </row>
    <row r="164" spans="2:6" s="59" customFormat="1">
      <c r="B164" s="60"/>
      <c r="C164" s="61"/>
      <c r="F164" s="60"/>
    </row>
    <row r="165" spans="2:6" s="59" customFormat="1">
      <c r="B165" s="60"/>
      <c r="C165" s="61"/>
      <c r="F165" s="60"/>
    </row>
    <row r="166" spans="2:6" s="59" customFormat="1">
      <c r="B166" s="60"/>
      <c r="C166" s="61"/>
      <c r="F166" s="60"/>
    </row>
    <row r="167" spans="2:6" s="59" customFormat="1">
      <c r="B167" s="60"/>
      <c r="C167" s="61"/>
      <c r="F167" s="60"/>
    </row>
    <row r="168" spans="2:6" s="59" customFormat="1">
      <c r="B168" s="60"/>
      <c r="C168" s="61"/>
      <c r="F168" s="60"/>
    </row>
    <row r="169" spans="2:6" s="59" customFormat="1">
      <c r="B169" s="60"/>
      <c r="C169" s="61"/>
      <c r="F169" s="60"/>
    </row>
    <row r="170" spans="2:6" s="59" customFormat="1">
      <c r="B170" s="60"/>
      <c r="C170" s="61"/>
      <c r="F170" s="60"/>
    </row>
    <row r="171" spans="2:6" s="59" customFormat="1">
      <c r="B171" s="60"/>
      <c r="C171" s="61"/>
      <c r="F171" s="60"/>
    </row>
    <row r="172" spans="2:6" s="59" customFormat="1">
      <c r="B172" s="60"/>
      <c r="C172" s="61"/>
      <c r="F172" s="60"/>
    </row>
    <row r="173" spans="2:6" s="59" customFormat="1">
      <c r="B173" s="60"/>
      <c r="C173" s="61"/>
      <c r="F173" s="60"/>
    </row>
    <row r="174" spans="2:6" s="59" customFormat="1">
      <c r="B174" s="60"/>
      <c r="C174" s="61"/>
      <c r="F174" s="60"/>
    </row>
    <row r="175" spans="2:6" s="59" customFormat="1">
      <c r="B175" s="60"/>
      <c r="C175" s="61"/>
      <c r="F175" s="60"/>
    </row>
    <row r="176" spans="2:6" s="59" customFormat="1">
      <c r="B176" s="60"/>
      <c r="C176" s="61"/>
      <c r="F176" s="60"/>
    </row>
    <row r="177" spans="2:6" s="59" customFormat="1">
      <c r="B177" s="60"/>
      <c r="C177" s="61"/>
      <c r="F177" s="60"/>
    </row>
    <row r="178" spans="2:6" s="59" customFormat="1">
      <c r="B178" s="60"/>
      <c r="C178" s="61"/>
      <c r="F178" s="60"/>
    </row>
    <row r="179" spans="2:6" s="59" customFormat="1">
      <c r="B179" s="60"/>
      <c r="C179" s="61"/>
      <c r="F179" s="60"/>
    </row>
    <row r="180" spans="2:6" s="59" customFormat="1">
      <c r="B180" s="60"/>
      <c r="C180" s="61"/>
      <c r="F180" s="60"/>
    </row>
    <row r="181" spans="2:6" s="59" customFormat="1">
      <c r="B181" s="60"/>
      <c r="C181" s="61"/>
      <c r="F181" s="60"/>
    </row>
    <row r="182" spans="2:6" s="59" customFormat="1">
      <c r="B182" s="60"/>
      <c r="C182" s="61"/>
      <c r="F182" s="60"/>
    </row>
    <row r="183" spans="2:6" s="59" customFormat="1">
      <c r="B183" s="60"/>
      <c r="C183" s="61"/>
      <c r="F183" s="60"/>
    </row>
    <row r="184" spans="2:6" s="59" customFormat="1">
      <c r="B184" s="60"/>
      <c r="C184" s="61"/>
      <c r="F184" s="60"/>
    </row>
    <row r="185" spans="2:6" s="59" customFormat="1">
      <c r="B185" s="60"/>
      <c r="C185" s="61"/>
      <c r="F185" s="60"/>
    </row>
    <row r="186" spans="2:6" s="59" customFormat="1">
      <c r="B186" s="60"/>
      <c r="C186" s="61"/>
      <c r="F186" s="60"/>
    </row>
    <row r="187" spans="2:6" s="59" customFormat="1">
      <c r="B187" s="60"/>
      <c r="C187" s="61"/>
      <c r="F187" s="60"/>
    </row>
    <row r="188" spans="2:6" s="59" customFormat="1">
      <c r="B188" s="60"/>
      <c r="C188" s="61"/>
      <c r="F188" s="60"/>
    </row>
    <row r="189" spans="2:6" s="59" customFormat="1">
      <c r="B189" s="60"/>
      <c r="C189" s="61"/>
      <c r="F189" s="60"/>
    </row>
    <row r="190" spans="2:6" s="59" customFormat="1">
      <c r="B190" s="60"/>
      <c r="C190" s="61"/>
      <c r="F190" s="60"/>
    </row>
    <row r="191" spans="2:6" s="59" customFormat="1">
      <c r="B191" s="60"/>
      <c r="C191" s="61"/>
      <c r="F191" s="60"/>
    </row>
    <row r="192" spans="2:6" s="59" customFormat="1">
      <c r="B192" s="60"/>
      <c r="C192" s="61"/>
      <c r="F192" s="60"/>
    </row>
    <row r="193" spans="2:6" s="59" customFormat="1">
      <c r="B193" s="60"/>
      <c r="C193" s="61"/>
      <c r="F193" s="60"/>
    </row>
    <row r="194" spans="2:6" s="59" customFormat="1">
      <c r="B194" s="60"/>
      <c r="C194" s="61"/>
      <c r="F194" s="60"/>
    </row>
    <row r="195" spans="2:6" s="59" customFormat="1">
      <c r="B195" s="60"/>
      <c r="C195" s="61"/>
      <c r="F195" s="60"/>
    </row>
    <row r="196" spans="2:6" s="59" customFormat="1">
      <c r="B196" s="60"/>
      <c r="C196" s="61"/>
      <c r="F196" s="60"/>
    </row>
    <row r="197" spans="2:6" s="59" customFormat="1">
      <c r="B197" s="60"/>
      <c r="C197" s="61"/>
      <c r="F197" s="60"/>
    </row>
    <row r="198" spans="2:6" s="59" customFormat="1">
      <c r="B198" s="60"/>
      <c r="C198" s="61"/>
      <c r="F198" s="60"/>
    </row>
    <row r="199" spans="2:6" s="59" customFormat="1">
      <c r="B199" s="60"/>
      <c r="C199" s="61"/>
      <c r="F199" s="60"/>
    </row>
    <row r="200" spans="2:6" s="59" customFormat="1">
      <c r="B200" s="60"/>
      <c r="C200" s="61"/>
      <c r="F200" s="60"/>
    </row>
    <row r="201" spans="2:6" s="59" customFormat="1">
      <c r="B201" s="60"/>
      <c r="C201" s="61"/>
      <c r="F201" s="60"/>
    </row>
    <row r="202" spans="2:6" s="59" customFormat="1">
      <c r="B202" s="60"/>
      <c r="C202" s="61"/>
      <c r="F202" s="60"/>
    </row>
    <row r="203" spans="2:6" s="59" customFormat="1">
      <c r="B203" s="60"/>
      <c r="C203" s="61"/>
      <c r="F203" s="60"/>
    </row>
    <row r="204" spans="2:6" s="59" customFormat="1">
      <c r="B204" s="60"/>
      <c r="C204" s="61"/>
      <c r="F204" s="60"/>
    </row>
    <row r="205" spans="2:6" s="59" customFormat="1">
      <c r="B205" s="60"/>
      <c r="C205" s="61"/>
      <c r="F205" s="60"/>
    </row>
    <row r="206" spans="2:6" s="59" customFormat="1">
      <c r="B206" s="60"/>
      <c r="C206" s="61"/>
      <c r="F206" s="60"/>
    </row>
    <row r="207" spans="2:6" s="59" customFormat="1">
      <c r="B207" s="60"/>
      <c r="C207" s="61"/>
      <c r="F207" s="60"/>
    </row>
    <row r="208" spans="2:6" s="59" customFormat="1">
      <c r="B208" s="60"/>
      <c r="C208" s="61"/>
      <c r="F208" s="60"/>
    </row>
    <row r="209" spans="2:6" s="59" customFormat="1">
      <c r="B209" s="60"/>
      <c r="C209" s="61"/>
      <c r="F209" s="60"/>
    </row>
    <row r="210" spans="2:6" s="59" customFormat="1">
      <c r="B210" s="60"/>
      <c r="C210" s="61"/>
      <c r="F210" s="60"/>
    </row>
    <row r="211" spans="2:6" s="59" customFormat="1">
      <c r="B211" s="60"/>
      <c r="C211" s="61"/>
      <c r="F211" s="60"/>
    </row>
    <row r="212" spans="2:6" s="59" customFormat="1">
      <c r="B212" s="60"/>
      <c r="C212" s="61"/>
      <c r="F212" s="60"/>
    </row>
    <row r="213" spans="2:6" s="59" customFormat="1">
      <c r="B213" s="60"/>
      <c r="C213" s="61"/>
      <c r="F213" s="60"/>
    </row>
    <row r="214" spans="2:6" s="59" customFormat="1">
      <c r="B214" s="60"/>
      <c r="C214" s="61"/>
      <c r="F214" s="60"/>
    </row>
    <row r="215" spans="2:6" s="59" customFormat="1">
      <c r="B215" s="60"/>
      <c r="C215" s="61"/>
      <c r="F215" s="60"/>
    </row>
    <row r="216" spans="2:6" s="59" customFormat="1">
      <c r="B216" s="60"/>
      <c r="C216" s="61"/>
      <c r="F216" s="60"/>
    </row>
    <row r="217" spans="2:6" s="59" customFormat="1">
      <c r="B217" s="60"/>
      <c r="C217" s="61"/>
      <c r="F217" s="60"/>
    </row>
    <row r="218" spans="2:6" s="59" customFormat="1">
      <c r="B218" s="60"/>
      <c r="C218" s="61"/>
      <c r="F218" s="60"/>
    </row>
    <row r="219" spans="2:6" s="59" customFormat="1">
      <c r="B219" s="60"/>
      <c r="C219" s="61"/>
      <c r="F219" s="60"/>
    </row>
    <row r="220" spans="2:6" s="59" customFormat="1">
      <c r="B220" s="60"/>
      <c r="C220" s="61"/>
      <c r="F220" s="60"/>
    </row>
    <row r="221" spans="2:6" s="59" customFormat="1">
      <c r="B221" s="60"/>
      <c r="C221" s="61"/>
      <c r="F221" s="60"/>
    </row>
    <row r="222" spans="2:6" s="59" customFormat="1">
      <c r="B222" s="60"/>
      <c r="C222" s="61"/>
      <c r="F222" s="60"/>
    </row>
    <row r="223" spans="2:6" s="59" customFormat="1">
      <c r="B223" s="60"/>
      <c r="C223" s="61"/>
      <c r="F223" s="60"/>
    </row>
    <row r="224" spans="2:6" s="59" customFormat="1">
      <c r="B224" s="60"/>
      <c r="C224" s="61"/>
      <c r="F224" s="60"/>
    </row>
    <row r="225" spans="2:6" s="59" customFormat="1">
      <c r="B225" s="60"/>
      <c r="C225" s="61"/>
      <c r="F225" s="60"/>
    </row>
    <row r="226" spans="2:6" s="59" customFormat="1">
      <c r="B226" s="60"/>
      <c r="C226" s="61"/>
      <c r="F226" s="60"/>
    </row>
    <row r="227" spans="2:6" s="59" customFormat="1">
      <c r="B227" s="60"/>
      <c r="C227" s="61"/>
      <c r="F227" s="60"/>
    </row>
    <row r="228" spans="2:6" s="59" customFormat="1">
      <c r="B228" s="60"/>
      <c r="C228" s="61"/>
      <c r="F228" s="60"/>
    </row>
    <row r="229" spans="2:6" s="59" customFormat="1">
      <c r="B229" s="60"/>
      <c r="C229" s="61"/>
      <c r="F229" s="60"/>
    </row>
    <row r="230" spans="2:6" s="59" customFormat="1">
      <c r="B230" s="60"/>
      <c r="C230" s="61"/>
      <c r="F230" s="60"/>
    </row>
    <row r="231" spans="2:6" s="59" customFormat="1">
      <c r="B231" s="60"/>
      <c r="C231" s="61"/>
      <c r="F231" s="60"/>
    </row>
    <row r="232" spans="2:6" s="59" customFormat="1">
      <c r="B232" s="60"/>
      <c r="C232" s="61"/>
      <c r="F232" s="60"/>
    </row>
    <row r="233" spans="2:6" s="59" customFormat="1">
      <c r="B233" s="60"/>
      <c r="C233" s="61"/>
      <c r="F233" s="60"/>
    </row>
    <row r="234" spans="2:6" s="59" customFormat="1">
      <c r="B234" s="60"/>
      <c r="C234" s="61"/>
      <c r="F234" s="60"/>
    </row>
    <row r="235" spans="2:6" s="59" customFormat="1">
      <c r="B235" s="60"/>
      <c r="C235" s="61"/>
      <c r="F235" s="60"/>
    </row>
    <row r="236" spans="2:6" s="59" customFormat="1">
      <c r="B236" s="60"/>
      <c r="C236" s="61"/>
      <c r="F236" s="60"/>
    </row>
    <row r="237" spans="2:6" s="59" customFormat="1">
      <c r="B237" s="60"/>
      <c r="C237" s="61"/>
      <c r="F237" s="60"/>
    </row>
    <row r="238" spans="2:6" s="59" customFormat="1">
      <c r="B238" s="60"/>
      <c r="C238" s="61"/>
      <c r="F238" s="60"/>
    </row>
    <row r="239" spans="2:6" s="59" customFormat="1">
      <c r="B239" s="60"/>
      <c r="C239" s="61"/>
      <c r="F239" s="60"/>
    </row>
    <row r="240" spans="2:6" s="59" customFormat="1">
      <c r="B240" s="60"/>
      <c r="C240" s="61"/>
      <c r="F240" s="60"/>
    </row>
    <row r="241" spans="2:6" s="59" customFormat="1">
      <c r="B241" s="60"/>
      <c r="C241" s="61"/>
      <c r="F241" s="60"/>
    </row>
    <row r="242" spans="2:6" s="59" customFormat="1">
      <c r="B242" s="60"/>
      <c r="C242" s="61"/>
      <c r="F242" s="60"/>
    </row>
    <row r="243" spans="2:6" s="59" customFormat="1">
      <c r="B243" s="60"/>
      <c r="C243" s="61"/>
      <c r="F243" s="60"/>
    </row>
    <row r="244" spans="2:6" s="59" customFormat="1">
      <c r="B244" s="60"/>
      <c r="C244" s="61"/>
      <c r="F244" s="60"/>
    </row>
    <row r="245" spans="2:6" s="59" customFormat="1">
      <c r="B245" s="60"/>
      <c r="C245" s="61"/>
      <c r="F245" s="60"/>
    </row>
    <row r="246" spans="2:6" s="59" customFormat="1">
      <c r="B246" s="60"/>
      <c r="C246" s="61"/>
      <c r="F246" s="60"/>
    </row>
    <row r="247" spans="2:6" s="59" customFormat="1">
      <c r="B247" s="60"/>
      <c r="C247" s="61"/>
      <c r="F247" s="60"/>
    </row>
    <row r="248" spans="2:6" s="59" customFormat="1">
      <c r="B248" s="60"/>
      <c r="C248" s="61"/>
      <c r="F248" s="60"/>
    </row>
    <row r="249" spans="2:6" s="59" customFormat="1">
      <c r="B249" s="60"/>
      <c r="C249" s="61"/>
      <c r="F249" s="60"/>
    </row>
    <row r="250" spans="2:6" s="59" customFormat="1">
      <c r="B250" s="60"/>
      <c r="C250" s="61"/>
      <c r="F250" s="60"/>
    </row>
    <row r="251" spans="2:6" s="59" customFormat="1">
      <c r="B251" s="60"/>
      <c r="C251" s="61"/>
      <c r="F251" s="60"/>
    </row>
    <row r="252" spans="2:6" s="59" customFormat="1">
      <c r="B252" s="60"/>
      <c r="C252" s="61"/>
      <c r="F252" s="60"/>
    </row>
    <row r="253" spans="2:6" s="59" customFormat="1">
      <c r="B253" s="60"/>
      <c r="C253" s="61"/>
      <c r="F253" s="60"/>
    </row>
    <row r="254" spans="2:6" s="59" customFormat="1">
      <c r="B254" s="60"/>
      <c r="C254" s="61"/>
      <c r="F254" s="60"/>
    </row>
    <row r="255" spans="2:6" s="59" customFormat="1">
      <c r="B255" s="60"/>
      <c r="C255" s="61"/>
      <c r="F255" s="60"/>
    </row>
    <row r="256" spans="2:6" s="59" customFormat="1">
      <c r="B256" s="60"/>
      <c r="C256" s="61"/>
      <c r="F256" s="60"/>
    </row>
    <row r="257" spans="2:6" s="59" customFormat="1">
      <c r="B257" s="60"/>
      <c r="C257" s="61"/>
      <c r="F257" s="60"/>
    </row>
    <row r="258" spans="2:6" s="59" customFormat="1">
      <c r="B258" s="60"/>
      <c r="C258" s="61"/>
      <c r="F258" s="60"/>
    </row>
    <row r="259" spans="2:6" s="59" customFormat="1">
      <c r="B259" s="60"/>
      <c r="C259" s="61"/>
      <c r="F259" s="60"/>
    </row>
    <row r="260" spans="2:6" s="59" customFormat="1">
      <c r="B260" s="60"/>
      <c r="C260" s="61"/>
      <c r="F260" s="60"/>
    </row>
    <row r="261" spans="2:6" s="59" customFormat="1">
      <c r="B261" s="60"/>
      <c r="C261" s="61"/>
      <c r="F261" s="60"/>
    </row>
    <row r="262" spans="2:6" s="59" customFormat="1">
      <c r="B262" s="60"/>
      <c r="C262" s="61"/>
      <c r="F262" s="60"/>
    </row>
    <row r="263" spans="2:6" s="59" customFormat="1">
      <c r="B263" s="60"/>
      <c r="C263" s="61"/>
      <c r="F263" s="60"/>
    </row>
    <row r="264" spans="2:6" s="59" customFormat="1">
      <c r="B264" s="60"/>
      <c r="C264" s="61"/>
      <c r="F264" s="60"/>
    </row>
    <row r="265" spans="2:6" s="59" customFormat="1">
      <c r="B265" s="60"/>
      <c r="C265" s="61"/>
      <c r="F265" s="60"/>
    </row>
    <row r="266" spans="2:6" s="59" customFormat="1">
      <c r="B266" s="60"/>
      <c r="C266" s="61"/>
      <c r="F266" s="60"/>
    </row>
    <row r="267" spans="2:6" s="59" customFormat="1">
      <c r="B267" s="60"/>
      <c r="C267" s="61"/>
      <c r="F267" s="60"/>
    </row>
    <row r="268" spans="2:6" s="59" customFormat="1">
      <c r="B268" s="60"/>
      <c r="C268" s="61"/>
      <c r="F268" s="60"/>
    </row>
    <row r="269" spans="2:6" s="59" customFormat="1">
      <c r="B269" s="60"/>
      <c r="C269" s="61"/>
      <c r="F269" s="60"/>
    </row>
    <row r="270" spans="2:6" s="59" customFormat="1">
      <c r="B270" s="60"/>
      <c r="C270" s="61"/>
      <c r="F270" s="60"/>
    </row>
    <row r="271" spans="2:6" s="59" customFormat="1">
      <c r="B271" s="60"/>
      <c r="C271" s="61"/>
      <c r="F271" s="60"/>
    </row>
    <row r="272" spans="2:6" s="59" customFormat="1">
      <c r="B272" s="60"/>
      <c r="C272" s="61"/>
      <c r="F272" s="60"/>
    </row>
    <row r="273" spans="2:6" s="59" customFormat="1">
      <c r="B273" s="60"/>
      <c r="C273" s="61"/>
      <c r="F273" s="60"/>
    </row>
    <row r="274" spans="2:6" s="59" customFormat="1">
      <c r="B274" s="60"/>
      <c r="C274" s="61"/>
      <c r="F274" s="60"/>
    </row>
    <row r="275" spans="2:6" s="59" customFormat="1">
      <c r="B275" s="60"/>
      <c r="C275" s="61"/>
      <c r="F275" s="60"/>
    </row>
    <row r="276" spans="2:6" s="59" customFormat="1">
      <c r="B276" s="60"/>
      <c r="C276" s="61"/>
      <c r="F276" s="60"/>
    </row>
    <row r="277" spans="2:6" s="59" customFormat="1">
      <c r="B277" s="60"/>
      <c r="C277" s="61"/>
      <c r="F277" s="60"/>
    </row>
    <row r="278" spans="2:6" s="59" customFormat="1">
      <c r="B278" s="60"/>
      <c r="C278" s="61"/>
      <c r="F278" s="60"/>
    </row>
    <row r="279" spans="2:6" s="59" customFormat="1">
      <c r="B279" s="60"/>
      <c r="C279" s="61"/>
      <c r="F279" s="60"/>
    </row>
    <row r="280" spans="2:6" s="59" customFormat="1">
      <c r="B280" s="60"/>
      <c r="C280" s="61"/>
      <c r="F280" s="60"/>
    </row>
    <row r="281" spans="2:6" s="59" customFormat="1">
      <c r="B281" s="60"/>
      <c r="C281" s="61"/>
      <c r="F281" s="60"/>
    </row>
    <row r="282" spans="2:6" s="59" customFormat="1">
      <c r="B282" s="60"/>
      <c r="C282" s="61"/>
      <c r="F282" s="60"/>
    </row>
    <row r="283" spans="2:6" s="59" customFormat="1">
      <c r="B283" s="60"/>
      <c r="C283" s="61"/>
      <c r="F283" s="60"/>
    </row>
    <row r="284" spans="2:6" s="59" customFormat="1">
      <c r="B284" s="60"/>
      <c r="C284" s="61"/>
      <c r="F284" s="60"/>
    </row>
    <row r="285" spans="2:6" s="59" customFormat="1">
      <c r="B285" s="60"/>
      <c r="C285" s="61"/>
      <c r="F285" s="60"/>
    </row>
    <row r="286" spans="2:6" s="59" customFormat="1">
      <c r="B286" s="60"/>
      <c r="C286" s="61"/>
      <c r="F286" s="60"/>
    </row>
    <row r="287" spans="2:6" s="59" customFormat="1">
      <c r="B287" s="60"/>
      <c r="C287" s="61"/>
      <c r="F287" s="60"/>
    </row>
    <row r="288" spans="2:6" s="59" customFormat="1">
      <c r="B288" s="60"/>
      <c r="C288" s="61"/>
      <c r="F288" s="60"/>
    </row>
    <row r="289" spans="2:6" s="59" customFormat="1">
      <c r="B289" s="60"/>
      <c r="C289" s="61"/>
      <c r="F289" s="60"/>
    </row>
    <row r="290" spans="2:6" s="59" customFormat="1">
      <c r="B290" s="60"/>
      <c r="C290" s="61"/>
      <c r="F290" s="60"/>
    </row>
    <row r="291" spans="2:6" s="59" customFormat="1">
      <c r="B291" s="60"/>
      <c r="C291" s="61"/>
      <c r="F291" s="60"/>
    </row>
    <row r="292" spans="2:6" s="59" customFormat="1">
      <c r="B292" s="60"/>
      <c r="C292" s="61"/>
      <c r="F292" s="60"/>
    </row>
    <row r="293" spans="2:6" s="59" customFormat="1">
      <c r="B293" s="60"/>
      <c r="C293" s="61"/>
      <c r="F293" s="60"/>
    </row>
    <row r="294" spans="2:6" s="59" customFormat="1">
      <c r="B294" s="60"/>
      <c r="C294" s="61"/>
      <c r="F294" s="60"/>
    </row>
    <row r="295" spans="2:6" s="59" customFormat="1">
      <c r="B295" s="60"/>
      <c r="C295" s="61"/>
      <c r="F295" s="60"/>
    </row>
    <row r="296" spans="2:6" s="59" customFormat="1">
      <c r="B296" s="60"/>
      <c r="C296" s="61"/>
      <c r="F296" s="60"/>
    </row>
    <row r="297" spans="2:6" s="59" customFormat="1">
      <c r="B297" s="60"/>
      <c r="C297" s="61"/>
      <c r="F297" s="60"/>
    </row>
    <row r="298" spans="2:6" s="59" customFormat="1">
      <c r="B298" s="60"/>
      <c r="C298" s="61"/>
      <c r="F298" s="60"/>
    </row>
    <row r="299" spans="2:6" s="59" customFormat="1">
      <c r="B299" s="60"/>
      <c r="C299" s="61"/>
      <c r="F299" s="60"/>
    </row>
    <row r="300" spans="2:6" s="59" customFormat="1">
      <c r="B300" s="60"/>
      <c r="C300" s="61"/>
      <c r="F300" s="60"/>
    </row>
    <row r="301" spans="2:6" s="59" customFormat="1">
      <c r="B301" s="60"/>
      <c r="C301" s="61"/>
      <c r="F301" s="60"/>
    </row>
    <row r="302" spans="2:6" s="59" customFormat="1">
      <c r="B302" s="60"/>
      <c r="C302" s="61"/>
      <c r="F302" s="60"/>
    </row>
    <row r="303" spans="2:6" s="59" customFormat="1">
      <c r="B303" s="60"/>
      <c r="C303" s="61"/>
      <c r="F303" s="60"/>
    </row>
    <row r="304" spans="2:6" s="59" customFormat="1">
      <c r="B304" s="60"/>
      <c r="C304" s="61"/>
      <c r="F304" s="60"/>
    </row>
    <row r="305" spans="2:6" s="59" customFormat="1">
      <c r="B305" s="60"/>
      <c r="C305" s="61"/>
      <c r="F305" s="60"/>
    </row>
    <row r="306" spans="2:6" s="59" customFormat="1">
      <c r="B306" s="60"/>
      <c r="C306" s="61"/>
      <c r="F306" s="60"/>
    </row>
    <row r="307" spans="2:6" s="59" customFormat="1">
      <c r="B307" s="60"/>
      <c r="C307" s="61"/>
      <c r="F307" s="60"/>
    </row>
    <row r="308" spans="2:6" s="59" customFormat="1">
      <c r="B308" s="60"/>
      <c r="C308" s="61"/>
      <c r="F308" s="60"/>
    </row>
    <row r="309" spans="2:6" s="59" customFormat="1">
      <c r="B309" s="60"/>
      <c r="C309" s="61"/>
      <c r="F309" s="60"/>
    </row>
    <row r="310" spans="2:6" s="59" customFormat="1">
      <c r="B310" s="60"/>
      <c r="C310" s="61"/>
      <c r="F310" s="60"/>
    </row>
    <row r="311" spans="2:6" s="59" customFormat="1">
      <c r="B311" s="60"/>
      <c r="C311" s="61"/>
      <c r="F311" s="60"/>
    </row>
    <row r="312" spans="2:6" s="59" customFormat="1">
      <c r="B312" s="60"/>
      <c r="C312" s="61"/>
      <c r="F312" s="60"/>
    </row>
    <row r="313" spans="2:6" s="59" customFormat="1">
      <c r="B313" s="60"/>
      <c r="C313" s="61"/>
      <c r="F313" s="60"/>
    </row>
    <row r="314" spans="2:6" s="59" customFormat="1">
      <c r="B314" s="60"/>
      <c r="C314" s="61"/>
      <c r="F314" s="60"/>
    </row>
    <row r="315" spans="2:6" s="59" customFormat="1">
      <c r="B315" s="60"/>
      <c r="C315" s="61"/>
      <c r="F315" s="60"/>
    </row>
    <row r="316" spans="2:6" s="59" customFormat="1">
      <c r="B316" s="60"/>
      <c r="C316" s="61"/>
      <c r="F316" s="60"/>
    </row>
    <row r="317" spans="2:6" s="59" customFormat="1">
      <c r="B317" s="60"/>
      <c r="C317" s="61"/>
      <c r="F317" s="60"/>
    </row>
    <row r="318" spans="2:6" s="59" customFormat="1">
      <c r="B318" s="60"/>
      <c r="C318" s="61"/>
      <c r="F318" s="60"/>
    </row>
    <row r="319" spans="2:6" s="59" customFormat="1">
      <c r="B319" s="60"/>
      <c r="C319" s="61"/>
      <c r="F319" s="60"/>
    </row>
    <row r="320" spans="2:6" s="59" customFormat="1">
      <c r="B320" s="60"/>
      <c r="C320" s="61"/>
      <c r="F320" s="60"/>
    </row>
    <row r="321" spans="2:6" s="59" customFormat="1">
      <c r="B321" s="60"/>
      <c r="C321" s="61"/>
      <c r="F321" s="60"/>
    </row>
    <row r="322" spans="2:6" s="59" customFormat="1">
      <c r="B322" s="60"/>
      <c r="C322" s="61"/>
      <c r="F322" s="60"/>
    </row>
    <row r="323" spans="2:6" s="59" customFormat="1">
      <c r="B323" s="60"/>
      <c r="C323" s="61"/>
      <c r="F323" s="60"/>
    </row>
    <row r="324" spans="2:6" s="59" customFormat="1">
      <c r="B324" s="60"/>
      <c r="C324" s="61"/>
      <c r="F324" s="60"/>
    </row>
    <row r="325" spans="2:6" s="59" customFormat="1">
      <c r="B325" s="60"/>
      <c r="C325" s="61"/>
      <c r="F325" s="60"/>
    </row>
    <row r="326" spans="2:6" s="59" customFormat="1">
      <c r="B326" s="60"/>
      <c r="C326" s="61"/>
      <c r="F326" s="60"/>
    </row>
    <row r="327" spans="2:6" s="59" customFormat="1">
      <c r="B327" s="60"/>
      <c r="C327" s="61"/>
      <c r="F327" s="60"/>
    </row>
    <row r="328" spans="2:6" s="59" customFormat="1">
      <c r="B328" s="60"/>
      <c r="C328" s="61"/>
      <c r="F328" s="60"/>
    </row>
    <row r="329" spans="2:6" s="59" customFormat="1">
      <c r="B329" s="60"/>
      <c r="C329" s="61"/>
      <c r="F329" s="60"/>
    </row>
    <row r="330" spans="2:6" s="59" customFormat="1">
      <c r="B330" s="60"/>
      <c r="C330" s="61"/>
      <c r="F330" s="60"/>
    </row>
    <row r="331" spans="2:6" s="59" customFormat="1">
      <c r="B331" s="60"/>
      <c r="C331" s="61"/>
      <c r="F331" s="60"/>
    </row>
    <row r="332" spans="2:6" s="59" customFormat="1">
      <c r="B332" s="60"/>
      <c r="C332" s="61"/>
      <c r="F332" s="60"/>
    </row>
    <row r="333" spans="2:6" s="59" customFormat="1">
      <c r="B333" s="60"/>
      <c r="C333" s="61"/>
      <c r="F333" s="60"/>
    </row>
    <row r="334" spans="2:6" s="59" customFormat="1">
      <c r="B334" s="60"/>
      <c r="C334" s="61"/>
      <c r="F334" s="60"/>
    </row>
    <row r="335" spans="2:6" s="59" customFormat="1">
      <c r="B335" s="60"/>
      <c r="C335" s="61"/>
      <c r="F335" s="60"/>
    </row>
    <row r="336" spans="2:6" s="59" customFormat="1">
      <c r="B336" s="60"/>
      <c r="C336" s="61"/>
      <c r="F336" s="60"/>
    </row>
    <row r="337" spans="2:6" s="59" customFormat="1">
      <c r="B337" s="60"/>
      <c r="C337" s="61"/>
      <c r="F337" s="60"/>
    </row>
    <row r="338" spans="2:6" s="59" customFormat="1">
      <c r="B338" s="60"/>
      <c r="C338" s="61"/>
      <c r="F338" s="60"/>
    </row>
    <row r="339" spans="2:6" s="59" customFormat="1">
      <c r="B339" s="60"/>
      <c r="C339" s="61"/>
      <c r="F339" s="60"/>
    </row>
    <row r="340" spans="2:6" s="59" customFormat="1">
      <c r="B340" s="60"/>
      <c r="C340" s="61"/>
      <c r="F340" s="60"/>
    </row>
    <row r="341" spans="2:6" s="59" customFormat="1">
      <c r="B341" s="60"/>
      <c r="C341" s="61"/>
      <c r="F341" s="60"/>
    </row>
    <row r="342" spans="2:6" s="59" customFormat="1">
      <c r="B342" s="60"/>
      <c r="C342" s="61"/>
      <c r="F342" s="60"/>
    </row>
    <row r="343" spans="2:6" s="59" customFormat="1">
      <c r="B343" s="60"/>
      <c r="C343" s="61"/>
      <c r="F343" s="60"/>
    </row>
    <row r="344" spans="2:6" s="59" customFormat="1">
      <c r="B344" s="60"/>
      <c r="C344" s="61"/>
      <c r="F344" s="60"/>
    </row>
    <row r="345" spans="2:6" s="59" customFormat="1">
      <c r="B345" s="60"/>
      <c r="C345" s="61"/>
      <c r="F345" s="60"/>
    </row>
    <row r="346" spans="2:6" s="59" customFormat="1">
      <c r="B346" s="60"/>
      <c r="C346" s="61"/>
      <c r="F346" s="60"/>
    </row>
    <row r="347" spans="2:6" s="59" customFormat="1">
      <c r="B347" s="60"/>
      <c r="C347" s="61"/>
      <c r="F347" s="60"/>
    </row>
    <row r="348" spans="2:6" s="59" customFormat="1">
      <c r="B348" s="60"/>
      <c r="C348" s="61"/>
      <c r="F348" s="60"/>
    </row>
    <row r="349" spans="2:6" s="59" customFormat="1">
      <c r="B349" s="60"/>
      <c r="C349" s="61"/>
      <c r="F349" s="60"/>
    </row>
    <row r="350" spans="2:6" s="59" customFormat="1">
      <c r="B350" s="60"/>
      <c r="C350" s="61"/>
      <c r="F350" s="60"/>
    </row>
    <row r="351" spans="2:6" s="59" customFormat="1">
      <c r="B351" s="60"/>
      <c r="C351" s="61"/>
      <c r="F351" s="60"/>
    </row>
    <row r="352" spans="2:6" s="59" customFormat="1">
      <c r="B352" s="60"/>
      <c r="C352" s="61"/>
      <c r="F352" s="60"/>
    </row>
    <row r="353" spans="2:6" s="59" customFormat="1">
      <c r="B353" s="60"/>
      <c r="C353" s="61"/>
      <c r="F353" s="60"/>
    </row>
    <row r="354" spans="2:6" s="59" customFormat="1">
      <c r="B354" s="60"/>
      <c r="C354" s="61"/>
      <c r="F354" s="60"/>
    </row>
    <row r="355" spans="2:6" s="59" customFormat="1">
      <c r="B355" s="60"/>
      <c r="C355" s="61"/>
      <c r="F355" s="60"/>
    </row>
    <row r="356" spans="2:6" s="59" customFormat="1">
      <c r="B356" s="60"/>
      <c r="C356" s="61"/>
      <c r="F356" s="60"/>
    </row>
    <row r="357" spans="2:6" s="59" customFormat="1">
      <c r="B357" s="60"/>
      <c r="C357" s="61"/>
      <c r="F357" s="60"/>
    </row>
    <row r="358" spans="2:6" s="59" customFormat="1">
      <c r="B358" s="60"/>
      <c r="C358" s="61"/>
      <c r="F358" s="60"/>
    </row>
    <row r="359" spans="2:6" s="59" customFormat="1">
      <c r="B359" s="60"/>
      <c r="C359" s="61"/>
      <c r="F359" s="60"/>
    </row>
    <row r="360" spans="2:6" s="59" customFormat="1">
      <c r="B360" s="60"/>
      <c r="C360" s="61"/>
      <c r="F360" s="60"/>
    </row>
    <row r="361" spans="2:6" s="59" customFormat="1">
      <c r="B361" s="60"/>
      <c r="C361" s="61"/>
      <c r="F361" s="60"/>
    </row>
    <row r="362" spans="2:6" s="59" customFormat="1">
      <c r="B362" s="60"/>
      <c r="C362" s="61"/>
      <c r="F362" s="60"/>
    </row>
    <row r="363" spans="2:6" s="59" customFormat="1">
      <c r="B363" s="60"/>
      <c r="C363" s="61"/>
      <c r="F363" s="60"/>
    </row>
    <row r="364" spans="2:6" s="59" customFormat="1">
      <c r="B364" s="60"/>
      <c r="C364" s="61"/>
      <c r="F364" s="60"/>
    </row>
    <row r="365" spans="2:6" s="59" customFormat="1">
      <c r="B365" s="60"/>
      <c r="C365" s="61"/>
      <c r="F365" s="60"/>
    </row>
    <row r="366" spans="2:6" s="59" customFormat="1">
      <c r="B366" s="60"/>
      <c r="C366" s="61"/>
      <c r="F366" s="60"/>
    </row>
    <row r="367" spans="2:6" s="59" customFormat="1">
      <c r="B367" s="60"/>
      <c r="C367" s="61"/>
      <c r="F367" s="60"/>
    </row>
    <row r="368" spans="2:6" s="59" customFormat="1">
      <c r="B368" s="60"/>
      <c r="C368" s="61"/>
      <c r="F368" s="60"/>
    </row>
    <row r="369" spans="2:6" s="59" customFormat="1">
      <c r="B369" s="60"/>
      <c r="C369" s="61"/>
      <c r="F369" s="60"/>
    </row>
    <row r="370" spans="2:6" s="59" customFormat="1">
      <c r="B370" s="60"/>
      <c r="C370" s="61"/>
      <c r="F370" s="60"/>
    </row>
    <row r="371" spans="2:6" s="59" customFormat="1">
      <c r="B371" s="60"/>
      <c r="C371" s="61"/>
      <c r="F371" s="60"/>
    </row>
    <row r="372" spans="2:6" s="59" customFormat="1">
      <c r="B372" s="60"/>
      <c r="C372" s="61"/>
      <c r="F372" s="60"/>
    </row>
    <row r="373" spans="2:6" s="59" customFormat="1">
      <c r="B373" s="60"/>
      <c r="C373" s="61"/>
      <c r="F373" s="60"/>
    </row>
    <row r="374" spans="2:6" s="59" customFormat="1">
      <c r="B374" s="60"/>
      <c r="C374" s="61"/>
      <c r="F374" s="60"/>
    </row>
    <row r="375" spans="2:6" s="59" customFormat="1">
      <c r="B375" s="60"/>
      <c r="C375" s="61"/>
      <c r="F375" s="60"/>
    </row>
    <row r="376" spans="2:6" s="59" customFormat="1">
      <c r="B376" s="60"/>
      <c r="C376" s="61"/>
      <c r="F376" s="60"/>
    </row>
    <row r="377" spans="2:6" s="59" customFormat="1">
      <c r="B377" s="60"/>
      <c r="C377" s="61"/>
      <c r="F377" s="60"/>
    </row>
    <row r="378" spans="2:6" s="59" customFormat="1">
      <c r="B378" s="60"/>
      <c r="C378" s="61"/>
      <c r="F378" s="60"/>
    </row>
    <row r="379" spans="2:6" s="59" customFormat="1">
      <c r="B379" s="60"/>
      <c r="C379" s="61"/>
      <c r="F379" s="60"/>
    </row>
    <row r="380" spans="2:6" s="59" customFormat="1">
      <c r="B380" s="60"/>
      <c r="C380" s="61"/>
      <c r="F380" s="60"/>
    </row>
    <row r="381" spans="2:6" s="59" customFormat="1">
      <c r="B381" s="60"/>
      <c r="C381" s="61"/>
      <c r="F381" s="60"/>
    </row>
    <row r="382" spans="2:6" s="59" customFormat="1">
      <c r="B382" s="60"/>
      <c r="C382" s="61"/>
      <c r="F382" s="60"/>
    </row>
    <row r="383" spans="2:6" s="59" customFormat="1">
      <c r="B383" s="60"/>
      <c r="C383" s="61"/>
      <c r="F383" s="60"/>
    </row>
    <row r="384" spans="2:6" s="59" customFormat="1">
      <c r="B384" s="60"/>
      <c r="C384" s="61"/>
      <c r="F384" s="60"/>
    </row>
    <row r="385" spans="2:6" s="59" customFormat="1">
      <c r="B385" s="60"/>
      <c r="C385" s="61"/>
      <c r="F385" s="60"/>
    </row>
    <row r="386" spans="2:6" s="59" customFormat="1">
      <c r="B386" s="60"/>
      <c r="C386" s="61"/>
      <c r="F386" s="60"/>
    </row>
    <row r="387" spans="2:6" s="59" customFormat="1">
      <c r="B387" s="60"/>
      <c r="C387" s="61"/>
      <c r="F387" s="60"/>
    </row>
    <row r="388" spans="2:6" s="59" customFormat="1">
      <c r="B388" s="60"/>
      <c r="C388" s="61"/>
      <c r="F388" s="60"/>
    </row>
    <row r="389" spans="2:6" s="59" customFormat="1">
      <c r="B389" s="60"/>
      <c r="C389" s="61"/>
      <c r="F389" s="60"/>
    </row>
    <row r="390" spans="2:6" s="59" customFormat="1">
      <c r="B390" s="60"/>
      <c r="C390" s="61"/>
      <c r="F390" s="60"/>
    </row>
    <row r="391" spans="2:6" s="59" customFormat="1">
      <c r="B391" s="60"/>
      <c r="C391" s="61"/>
      <c r="F391" s="60"/>
    </row>
    <row r="392" spans="2:6" s="59" customFormat="1">
      <c r="B392" s="60"/>
      <c r="C392" s="61"/>
      <c r="F392" s="60"/>
    </row>
    <row r="393" spans="2:6" s="59" customFormat="1">
      <c r="B393" s="60"/>
      <c r="C393" s="61"/>
      <c r="F393" s="60"/>
    </row>
    <row r="394" spans="2:6" s="59" customFormat="1">
      <c r="B394" s="60"/>
      <c r="C394" s="61"/>
      <c r="F394" s="60"/>
    </row>
    <row r="395" spans="2:6" s="59" customFormat="1">
      <c r="B395" s="60"/>
      <c r="C395" s="61"/>
      <c r="F395" s="60"/>
    </row>
    <row r="396" spans="2:6" s="59" customFormat="1">
      <c r="B396" s="60"/>
      <c r="C396" s="61"/>
      <c r="F396" s="60"/>
    </row>
    <row r="397" spans="2:6" s="59" customFormat="1">
      <c r="B397" s="60"/>
      <c r="C397" s="61"/>
      <c r="F397" s="60"/>
    </row>
    <row r="398" spans="2:6" s="59" customFormat="1">
      <c r="B398" s="60"/>
      <c r="C398" s="61"/>
      <c r="F398" s="60"/>
    </row>
    <row r="399" spans="2:6" s="59" customFormat="1">
      <c r="B399" s="60"/>
      <c r="C399" s="61"/>
      <c r="F399" s="60"/>
    </row>
    <row r="400" spans="2:6" s="59" customFormat="1">
      <c r="B400" s="60"/>
      <c r="C400" s="61"/>
      <c r="F400" s="60"/>
    </row>
    <row r="401" spans="2:6" s="59" customFormat="1">
      <c r="B401" s="60"/>
      <c r="C401" s="61"/>
      <c r="F401" s="60"/>
    </row>
    <row r="402" spans="2:6" s="59" customFormat="1">
      <c r="B402" s="60"/>
      <c r="C402" s="61"/>
      <c r="F402" s="60"/>
    </row>
    <row r="403" spans="2:6" s="59" customFormat="1">
      <c r="B403" s="60"/>
      <c r="C403" s="61"/>
      <c r="F403" s="60"/>
    </row>
    <row r="404" spans="2:6" s="59" customFormat="1">
      <c r="B404" s="60"/>
      <c r="C404" s="61"/>
      <c r="F404" s="60"/>
    </row>
    <row r="405" spans="2:6" s="59" customFormat="1">
      <c r="B405" s="60"/>
      <c r="C405" s="61"/>
      <c r="F405" s="60"/>
    </row>
    <row r="406" spans="2:6" s="59" customFormat="1">
      <c r="B406" s="60"/>
      <c r="C406" s="61"/>
      <c r="F406" s="60"/>
    </row>
    <row r="407" spans="2:6" s="59" customFormat="1">
      <c r="B407" s="60"/>
      <c r="C407" s="61"/>
      <c r="F407" s="60"/>
    </row>
    <row r="408" spans="2:6" s="59" customFormat="1">
      <c r="B408" s="60"/>
      <c r="C408" s="61"/>
      <c r="F408" s="60"/>
    </row>
    <row r="409" spans="2:6" s="59" customFormat="1">
      <c r="B409" s="60"/>
      <c r="C409" s="61"/>
      <c r="F409" s="60"/>
    </row>
    <row r="410" spans="2:6" s="59" customFormat="1">
      <c r="B410" s="60"/>
      <c r="C410" s="61"/>
      <c r="F410" s="60"/>
    </row>
    <row r="411" spans="2:6" s="59" customFormat="1">
      <c r="B411" s="60"/>
      <c r="C411" s="61"/>
      <c r="F411" s="60"/>
    </row>
    <row r="412" spans="2:6" s="59" customFormat="1">
      <c r="B412" s="60"/>
      <c r="C412" s="61"/>
      <c r="F412" s="60"/>
    </row>
    <row r="413" spans="2:6" s="59" customFormat="1">
      <c r="B413" s="60"/>
      <c r="C413" s="61"/>
      <c r="F413" s="60"/>
    </row>
    <row r="414" spans="2:6" s="59" customFormat="1">
      <c r="B414" s="60"/>
      <c r="C414" s="61"/>
      <c r="F414" s="60"/>
    </row>
    <row r="415" spans="2:6" s="59" customFormat="1">
      <c r="B415" s="60"/>
      <c r="C415" s="61"/>
      <c r="F415" s="60"/>
    </row>
    <row r="416" spans="2:6" s="59" customFormat="1">
      <c r="B416" s="60"/>
      <c r="C416" s="61"/>
      <c r="F416" s="60"/>
    </row>
    <row r="417" spans="2:6" s="59" customFormat="1">
      <c r="B417" s="60"/>
      <c r="C417" s="61"/>
      <c r="F417" s="60"/>
    </row>
    <row r="418" spans="2:6" s="59" customFormat="1">
      <c r="B418" s="60"/>
      <c r="C418" s="61"/>
      <c r="F418" s="60"/>
    </row>
    <row r="419" spans="2:6" s="59" customFormat="1">
      <c r="B419" s="60"/>
      <c r="C419" s="61"/>
      <c r="F419" s="60"/>
    </row>
    <row r="420" spans="2:6" s="59" customFormat="1">
      <c r="B420" s="60"/>
      <c r="C420" s="61"/>
      <c r="F420" s="60"/>
    </row>
    <row r="421" spans="2:6" s="59" customFormat="1">
      <c r="B421" s="60"/>
      <c r="C421" s="61"/>
      <c r="F421" s="60"/>
    </row>
    <row r="422" spans="2:6" s="59" customFormat="1">
      <c r="B422" s="60"/>
      <c r="C422" s="61"/>
      <c r="F422" s="60"/>
    </row>
    <row r="423" spans="2:6" s="59" customFormat="1">
      <c r="B423" s="60"/>
      <c r="C423" s="61"/>
      <c r="F423" s="60"/>
    </row>
    <row r="424" spans="2:6" s="59" customFormat="1">
      <c r="B424" s="60"/>
      <c r="C424" s="61"/>
      <c r="F424" s="60"/>
    </row>
    <row r="425" spans="2:6" s="59" customFormat="1">
      <c r="B425" s="60"/>
      <c r="C425" s="61"/>
      <c r="F425" s="60"/>
    </row>
    <row r="426" spans="2:6" s="59" customFormat="1">
      <c r="B426" s="60"/>
      <c r="C426" s="61"/>
      <c r="F426" s="60"/>
    </row>
    <row r="427" spans="2:6" s="59" customFormat="1">
      <c r="B427" s="60"/>
      <c r="C427" s="61"/>
      <c r="F427" s="60"/>
    </row>
    <row r="428" spans="2:6" s="59" customFormat="1">
      <c r="B428" s="60"/>
      <c r="C428" s="61"/>
      <c r="F428" s="60"/>
    </row>
    <row r="429" spans="2:6" s="59" customFormat="1">
      <c r="B429" s="60"/>
      <c r="C429" s="61"/>
      <c r="F429" s="60"/>
    </row>
    <row r="430" spans="2:6" s="59" customFormat="1">
      <c r="B430" s="60"/>
      <c r="C430" s="61"/>
      <c r="F430" s="60"/>
    </row>
    <row r="431" spans="2:6" s="59" customFormat="1">
      <c r="B431" s="60"/>
      <c r="C431" s="61"/>
      <c r="F431" s="60"/>
    </row>
    <row r="432" spans="2:6" s="59" customFormat="1">
      <c r="B432" s="60"/>
      <c r="C432" s="61"/>
      <c r="F432" s="60"/>
    </row>
    <row r="433" spans="2:6" s="59" customFormat="1">
      <c r="B433" s="60"/>
      <c r="C433" s="61"/>
      <c r="F433" s="60"/>
    </row>
    <row r="434" spans="2:6" s="59" customFormat="1">
      <c r="B434" s="60"/>
      <c r="C434" s="61"/>
      <c r="F434" s="60"/>
    </row>
    <row r="435" spans="2:6" s="59" customFormat="1">
      <c r="B435" s="60"/>
      <c r="C435" s="61"/>
      <c r="F435" s="60"/>
    </row>
    <row r="436" spans="2:6" s="59" customFormat="1">
      <c r="B436" s="60"/>
      <c r="C436" s="61"/>
      <c r="F436" s="60"/>
    </row>
    <row r="437" spans="2:6" s="59" customFormat="1">
      <c r="B437" s="60"/>
      <c r="C437" s="61"/>
      <c r="F437" s="60"/>
    </row>
    <row r="438" spans="2:6" s="59" customFormat="1">
      <c r="B438" s="60"/>
      <c r="C438" s="61"/>
      <c r="F438" s="60"/>
    </row>
    <row r="439" spans="2:6" s="59" customFormat="1">
      <c r="B439" s="60"/>
      <c r="C439" s="61"/>
      <c r="F439" s="60"/>
    </row>
    <row r="440" spans="2:6" s="59" customFormat="1">
      <c r="B440" s="60"/>
      <c r="C440" s="61"/>
      <c r="F440" s="60"/>
    </row>
    <row r="441" spans="2:6" s="59" customFormat="1">
      <c r="B441" s="60"/>
      <c r="C441" s="61"/>
      <c r="F441" s="60"/>
    </row>
    <row r="442" spans="2:6" s="59" customFormat="1">
      <c r="B442" s="60"/>
      <c r="C442" s="61"/>
      <c r="F442" s="60"/>
    </row>
    <row r="443" spans="2:6" s="59" customFormat="1">
      <c r="B443" s="60"/>
      <c r="C443" s="61"/>
      <c r="F443" s="60"/>
    </row>
    <row r="444" spans="2:6" s="59" customFormat="1">
      <c r="B444" s="60"/>
      <c r="C444" s="61"/>
      <c r="F444" s="60"/>
    </row>
    <row r="445" spans="2:6" s="59" customFormat="1">
      <c r="B445" s="60"/>
      <c r="C445" s="61"/>
      <c r="F445" s="60"/>
    </row>
    <row r="446" spans="2:6" s="59" customFormat="1">
      <c r="B446" s="60"/>
      <c r="C446" s="61"/>
      <c r="F446" s="60"/>
    </row>
    <row r="447" spans="2:6" s="59" customFormat="1">
      <c r="B447" s="60"/>
      <c r="C447" s="61"/>
      <c r="F447" s="60"/>
    </row>
    <row r="448" spans="2:6" s="59" customFormat="1">
      <c r="B448" s="60"/>
      <c r="C448" s="61"/>
      <c r="F448" s="60"/>
    </row>
    <row r="449" spans="2:6" s="59" customFormat="1">
      <c r="B449" s="60"/>
      <c r="C449" s="61"/>
      <c r="F449" s="60"/>
    </row>
    <row r="450" spans="2:6" s="59" customFormat="1">
      <c r="B450" s="60"/>
      <c r="C450" s="61"/>
      <c r="F450" s="60"/>
    </row>
    <row r="451" spans="2:6" s="59" customFormat="1">
      <c r="B451" s="60"/>
      <c r="C451" s="61"/>
      <c r="F451" s="60"/>
    </row>
    <row r="452" spans="2:6" s="59" customFormat="1">
      <c r="B452" s="60"/>
      <c r="C452" s="61"/>
      <c r="F452" s="60"/>
    </row>
    <row r="453" spans="2:6" s="59" customFormat="1">
      <c r="B453" s="60"/>
      <c r="C453" s="61"/>
      <c r="F453" s="60"/>
    </row>
    <row r="454" spans="2:6" s="59" customFormat="1">
      <c r="B454" s="60"/>
      <c r="C454" s="61"/>
      <c r="F454" s="60"/>
    </row>
    <row r="455" spans="2:6" s="59" customFormat="1">
      <c r="B455" s="60"/>
      <c r="C455" s="61"/>
      <c r="F455" s="60"/>
    </row>
    <row r="456" spans="2:6" s="59" customFormat="1">
      <c r="B456" s="60"/>
      <c r="C456" s="61"/>
      <c r="F456" s="60"/>
    </row>
    <row r="457" spans="2:6" s="59" customFormat="1">
      <c r="B457" s="60"/>
      <c r="C457" s="61"/>
      <c r="F457" s="60"/>
    </row>
    <row r="458" spans="2:6" s="59" customFormat="1">
      <c r="B458" s="60"/>
      <c r="C458" s="61"/>
      <c r="F458" s="60"/>
    </row>
    <row r="459" spans="2:6" s="59" customFormat="1">
      <c r="B459" s="60"/>
      <c r="C459" s="61"/>
      <c r="F459" s="60"/>
    </row>
    <row r="460" spans="2:6" s="59" customFormat="1">
      <c r="B460" s="60"/>
      <c r="C460" s="61"/>
      <c r="F460" s="60"/>
    </row>
    <row r="461" spans="2:6" s="59" customFormat="1">
      <c r="B461" s="60"/>
      <c r="C461" s="61"/>
      <c r="F461" s="60"/>
    </row>
    <row r="462" spans="2:6" s="59" customFormat="1">
      <c r="B462" s="60"/>
      <c r="C462" s="61"/>
      <c r="F462" s="60"/>
    </row>
    <row r="463" spans="2:6" s="59" customFormat="1">
      <c r="B463" s="60"/>
      <c r="C463" s="61"/>
      <c r="F463" s="60"/>
    </row>
    <row r="464" spans="2:6" s="59" customFormat="1">
      <c r="B464" s="60"/>
      <c r="C464" s="61"/>
      <c r="F464" s="60"/>
    </row>
    <row r="465" spans="2:6" s="59" customFormat="1">
      <c r="B465" s="60"/>
      <c r="C465" s="61"/>
      <c r="F465" s="60"/>
    </row>
    <row r="466" spans="2:6" s="59" customFormat="1">
      <c r="B466" s="60"/>
      <c r="C466" s="61"/>
      <c r="F466" s="60"/>
    </row>
    <row r="467" spans="2:6" s="59" customFormat="1">
      <c r="B467" s="60"/>
      <c r="C467" s="61"/>
      <c r="F467" s="60"/>
    </row>
    <row r="468" spans="2:6" s="59" customFormat="1">
      <c r="B468" s="60"/>
      <c r="C468" s="61"/>
      <c r="F468" s="60"/>
    </row>
    <row r="469" spans="2:6" s="59" customFormat="1">
      <c r="B469" s="60"/>
      <c r="C469" s="61"/>
      <c r="F469" s="60"/>
    </row>
    <row r="470" spans="2:6" s="59" customFormat="1">
      <c r="B470" s="60"/>
      <c r="C470" s="61"/>
      <c r="F470" s="60"/>
    </row>
    <row r="471" spans="2:6" s="59" customFormat="1">
      <c r="B471" s="60"/>
      <c r="C471" s="61"/>
      <c r="F471" s="60"/>
    </row>
    <row r="472" spans="2:6" s="59" customFormat="1">
      <c r="B472" s="60"/>
      <c r="C472" s="61"/>
      <c r="F472" s="60"/>
    </row>
    <row r="473" spans="2:6" s="59" customFormat="1">
      <c r="B473" s="60"/>
      <c r="C473" s="61"/>
      <c r="F473" s="60"/>
    </row>
    <row r="474" spans="2:6" s="59" customFormat="1">
      <c r="B474" s="60"/>
      <c r="C474" s="61"/>
      <c r="F474" s="60"/>
    </row>
    <row r="475" spans="2:6" s="59" customFormat="1">
      <c r="B475" s="60"/>
      <c r="C475" s="61"/>
      <c r="F475" s="60"/>
    </row>
    <row r="476" spans="2:6" s="59" customFormat="1">
      <c r="B476" s="60"/>
      <c r="C476" s="61"/>
      <c r="F476" s="60"/>
    </row>
    <row r="477" spans="2:6" s="59" customFormat="1">
      <c r="B477" s="60"/>
      <c r="C477" s="61"/>
      <c r="F477" s="60"/>
    </row>
    <row r="478" spans="2:6" s="59" customFormat="1">
      <c r="B478" s="60"/>
      <c r="C478" s="61"/>
      <c r="F478" s="60"/>
    </row>
    <row r="479" spans="2:6" s="59" customFormat="1">
      <c r="B479" s="60"/>
      <c r="C479" s="61"/>
      <c r="F479" s="60"/>
    </row>
    <row r="480" spans="2:6" s="59" customFormat="1">
      <c r="B480" s="60"/>
      <c r="C480" s="61"/>
      <c r="F480" s="60"/>
    </row>
    <row r="481" spans="2:6" s="59" customFormat="1">
      <c r="B481" s="60"/>
      <c r="C481" s="61"/>
      <c r="F481" s="60"/>
    </row>
    <row r="482" spans="2:6" s="59" customFormat="1">
      <c r="B482" s="60"/>
      <c r="C482" s="61"/>
      <c r="F482" s="60"/>
    </row>
    <row r="483" spans="2:6" s="59" customFormat="1">
      <c r="B483" s="60"/>
      <c r="C483" s="61"/>
      <c r="F483" s="60"/>
    </row>
    <row r="484" spans="2:6" s="59" customFormat="1">
      <c r="B484" s="60"/>
      <c r="C484" s="61"/>
      <c r="F484" s="60"/>
    </row>
    <row r="485" spans="2:6" s="59" customFormat="1">
      <c r="B485" s="60"/>
      <c r="C485" s="61"/>
      <c r="F485" s="60"/>
    </row>
    <row r="486" spans="2:6" s="59" customFormat="1">
      <c r="B486" s="60"/>
      <c r="C486" s="61"/>
      <c r="F486" s="60"/>
    </row>
    <row r="487" spans="2:6" s="59" customFormat="1">
      <c r="B487" s="60"/>
      <c r="C487" s="61"/>
      <c r="F487" s="60"/>
    </row>
    <row r="488" spans="2:6" s="59" customFormat="1">
      <c r="B488" s="60"/>
      <c r="C488" s="61"/>
      <c r="F488" s="60"/>
    </row>
    <row r="489" spans="2:6" s="59" customFormat="1">
      <c r="B489" s="60"/>
      <c r="C489" s="61"/>
      <c r="F489" s="60"/>
    </row>
    <row r="490" spans="2:6" s="59" customFormat="1">
      <c r="B490" s="60"/>
      <c r="C490" s="61"/>
      <c r="F490" s="60"/>
    </row>
    <row r="491" spans="2:6" s="59" customFormat="1">
      <c r="B491" s="60"/>
      <c r="C491" s="61"/>
      <c r="F491" s="60"/>
    </row>
    <row r="492" spans="2:6" s="59" customFormat="1">
      <c r="B492" s="60"/>
      <c r="C492" s="61"/>
      <c r="F492" s="60"/>
    </row>
    <row r="493" spans="2:6" s="59" customFormat="1">
      <c r="B493" s="60"/>
      <c r="C493" s="61"/>
      <c r="F493" s="60"/>
    </row>
    <row r="494" spans="2:6" s="59" customFormat="1">
      <c r="B494" s="60"/>
      <c r="C494" s="61"/>
      <c r="F494" s="60"/>
    </row>
    <row r="495" spans="2:6" s="59" customFormat="1">
      <c r="B495" s="60"/>
      <c r="C495" s="61"/>
      <c r="F495" s="60"/>
    </row>
    <row r="496" spans="2:6" s="59" customFormat="1">
      <c r="B496" s="60"/>
      <c r="C496" s="61"/>
      <c r="F496" s="60"/>
    </row>
    <row r="497" spans="2:6" s="59" customFormat="1">
      <c r="B497" s="60"/>
      <c r="C497" s="61"/>
      <c r="F497" s="60"/>
    </row>
    <row r="498" spans="2:6" s="59" customFormat="1">
      <c r="B498" s="60"/>
      <c r="C498" s="61"/>
      <c r="F498" s="60"/>
    </row>
    <row r="499" spans="2:6" s="59" customFormat="1">
      <c r="B499" s="60"/>
      <c r="C499" s="61"/>
      <c r="F499" s="60"/>
    </row>
    <row r="500" spans="2:6" s="59" customFormat="1">
      <c r="B500" s="60"/>
      <c r="C500" s="61"/>
      <c r="F500" s="60"/>
    </row>
    <row r="501" spans="2:6" s="59" customFormat="1">
      <c r="B501" s="60"/>
      <c r="C501" s="61"/>
      <c r="F501" s="60"/>
    </row>
    <row r="502" spans="2:6" s="59" customFormat="1">
      <c r="B502" s="60"/>
      <c r="C502" s="61"/>
      <c r="F502" s="60"/>
    </row>
    <row r="503" spans="2:6" s="59" customFormat="1">
      <c r="B503" s="60"/>
      <c r="C503" s="61"/>
      <c r="F503" s="60"/>
    </row>
    <row r="504" spans="2:6" s="59" customFormat="1">
      <c r="B504" s="60"/>
      <c r="C504" s="61"/>
      <c r="F504" s="60"/>
    </row>
    <row r="505" spans="2:6" s="59" customFormat="1">
      <c r="B505" s="60"/>
      <c r="C505" s="61"/>
      <c r="F505" s="60"/>
    </row>
    <row r="506" spans="2:6" s="59" customFormat="1">
      <c r="B506" s="60"/>
      <c r="C506" s="61"/>
      <c r="F506" s="60"/>
    </row>
    <row r="507" spans="2:6" s="59" customFormat="1">
      <c r="B507" s="60"/>
      <c r="C507" s="61"/>
      <c r="F507" s="60"/>
    </row>
    <row r="508" spans="2:6" s="59" customFormat="1">
      <c r="B508" s="60"/>
      <c r="C508" s="61"/>
      <c r="F508" s="60"/>
    </row>
    <row r="509" spans="2:6" s="59" customFormat="1">
      <c r="B509" s="60"/>
      <c r="C509" s="61"/>
      <c r="F509" s="60"/>
    </row>
    <row r="510" spans="2:6" s="59" customFormat="1">
      <c r="B510" s="60"/>
      <c r="C510" s="61"/>
      <c r="F510" s="60"/>
    </row>
    <row r="511" spans="2:6" s="59" customFormat="1">
      <c r="B511" s="60"/>
      <c r="C511" s="61"/>
      <c r="F511" s="60"/>
    </row>
    <row r="512" spans="2:6" s="59" customFormat="1">
      <c r="B512" s="60"/>
      <c r="C512" s="61"/>
      <c r="F512" s="60"/>
    </row>
    <row r="513" spans="2:6" s="59" customFormat="1">
      <c r="B513" s="60"/>
      <c r="C513" s="61"/>
      <c r="F513" s="60"/>
    </row>
    <row r="514" spans="2:6" s="59" customFormat="1">
      <c r="B514" s="60"/>
      <c r="C514" s="61"/>
      <c r="F514" s="60"/>
    </row>
    <row r="515" spans="2:6" s="59" customFormat="1">
      <c r="B515" s="60"/>
      <c r="C515" s="61"/>
      <c r="F515" s="60"/>
    </row>
    <row r="516" spans="2:6" s="59" customFormat="1">
      <c r="B516" s="60"/>
      <c r="C516" s="61"/>
      <c r="F516" s="60"/>
    </row>
    <row r="517" spans="2:6" s="59" customFormat="1">
      <c r="B517" s="60"/>
      <c r="C517" s="61"/>
      <c r="F517" s="60"/>
    </row>
    <row r="518" spans="2:6" s="59" customFormat="1">
      <c r="B518" s="60"/>
      <c r="C518" s="61"/>
      <c r="F518" s="60"/>
    </row>
    <row r="519" spans="2:6" s="59" customFormat="1">
      <c r="B519" s="60"/>
      <c r="C519" s="61"/>
      <c r="F519" s="60"/>
    </row>
    <row r="520" spans="2:6" s="59" customFormat="1">
      <c r="B520" s="60"/>
      <c r="C520" s="61"/>
      <c r="F520" s="60"/>
    </row>
    <row r="521" spans="2:6" s="59" customFormat="1">
      <c r="B521" s="60"/>
      <c r="C521" s="61"/>
      <c r="F521" s="60"/>
    </row>
    <row r="522" spans="2:6" s="59" customFormat="1">
      <c r="B522" s="60"/>
      <c r="C522" s="61"/>
      <c r="F522" s="60"/>
    </row>
    <row r="523" spans="2:6" s="59" customFormat="1">
      <c r="B523" s="60"/>
      <c r="C523" s="61"/>
      <c r="F523" s="60"/>
    </row>
    <row r="524" spans="2:6" s="59" customFormat="1">
      <c r="B524" s="60"/>
      <c r="C524" s="61"/>
      <c r="F524" s="60"/>
    </row>
    <row r="525" spans="2:6" s="59" customFormat="1">
      <c r="B525" s="60"/>
      <c r="C525" s="61"/>
      <c r="F525" s="60"/>
    </row>
    <row r="526" spans="2:6" s="59" customFormat="1">
      <c r="B526" s="60"/>
      <c r="C526" s="61"/>
      <c r="F526" s="60"/>
    </row>
    <row r="527" spans="2:6" s="59" customFormat="1">
      <c r="B527" s="60"/>
      <c r="C527" s="61"/>
      <c r="F527" s="60"/>
    </row>
    <row r="528" spans="2:6" s="59" customFormat="1">
      <c r="B528" s="60"/>
      <c r="C528" s="61"/>
      <c r="F528" s="60"/>
    </row>
    <row r="529" spans="2:6" s="59" customFormat="1">
      <c r="B529" s="60"/>
      <c r="C529" s="61"/>
      <c r="F529" s="60"/>
    </row>
    <row r="530" spans="2:6" s="59" customFormat="1">
      <c r="B530" s="60"/>
      <c r="C530" s="61"/>
      <c r="F530" s="60"/>
    </row>
    <row r="531" spans="2:6" s="59" customFormat="1">
      <c r="B531" s="60"/>
      <c r="C531" s="61"/>
      <c r="F531" s="60"/>
    </row>
    <row r="532" spans="2:6" s="59" customFormat="1">
      <c r="B532" s="60"/>
      <c r="C532" s="61"/>
      <c r="F532" s="60"/>
    </row>
    <row r="533" spans="2:6" s="59" customFormat="1">
      <c r="B533" s="60"/>
      <c r="C533" s="61"/>
      <c r="F533" s="60"/>
    </row>
    <row r="534" spans="2:6" s="59" customFormat="1">
      <c r="B534" s="60"/>
      <c r="C534" s="61"/>
      <c r="F534" s="60"/>
    </row>
    <row r="535" spans="2:6" s="59" customFormat="1">
      <c r="B535" s="60"/>
      <c r="C535" s="61"/>
      <c r="F535" s="60"/>
    </row>
    <row r="536" spans="2:6" s="59" customFormat="1">
      <c r="B536" s="60"/>
      <c r="C536" s="61"/>
      <c r="F536" s="60"/>
    </row>
    <row r="537" spans="2:6" s="59" customFormat="1">
      <c r="B537" s="60"/>
      <c r="C537" s="61"/>
      <c r="F537" s="60"/>
    </row>
    <row r="538" spans="2:6" s="59" customFormat="1">
      <c r="B538" s="60"/>
      <c r="C538" s="61"/>
      <c r="F538" s="60"/>
    </row>
    <row r="539" spans="2:6" s="59" customFormat="1">
      <c r="B539" s="60"/>
      <c r="C539" s="61"/>
      <c r="F539" s="60"/>
    </row>
    <row r="540" spans="2:6" s="59" customFormat="1">
      <c r="B540" s="60"/>
      <c r="C540" s="61"/>
      <c r="F540" s="60"/>
    </row>
    <row r="541" spans="2:6" s="59" customFormat="1">
      <c r="B541" s="60"/>
      <c r="C541" s="61"/>
      <c r="F541" s="60"/>
    </row>
    <row r="542" spans="2:6" s="59" customFormat="1">
      <c r="B542" s="60"/>
      <c r="C542" s="61"/>
      <c r="F542" s="60"/>
    </row>
    <row r="543" spans="2:6" s="59" customFormat="1">
      <c r="B543" s="60"/>
      <c r="C543" s="61"/>
      <c r="F543" s="60"/>
    </row>
    <row r="544" spans="2:6" s="59" customFormat="1">
      <c r="B544" s="60"/>
      <c r="C544" s="61"/>
      <c r="F544" s="60"/>
    </row>
    <row r="545" spans="2:6" s="59" customFormat="1">
      <c r="B545" s="60"/>
      <c r="C545" s="61"/>
      <c r="F545" s="60"/>
    </row>
    <row r="546" spans="2:6" s="59" customFormat="1">
      <c r="B546" s="60"/>
      <c r="C546" s="61"/>
      <c r="F546" s="60"/>
    </row>
    <row r="547" spans="2:6" s="59" customFormat="1">
      <c r="B547" s="60"/>
      <c r="C547" s="61"/>
      <c r="F547" s="60"/>
    </row>
    <row r="548" spans="2:6" s="59" customFormat="1">
      <c r="B548" s="60"/>
      <c r="C548" s="61"/>
      <c r="F548" s="60"/>
    </row>
    <row r="549" spans="2:6" s="59" customFormat="1">
      <c r="B549" s="60"/>
      <c r="C549" s="61"/>
      <c r="F549" s="60"/>
    </row>
    <row r="550" spans="2:6" s="59" customFormat="1">
      <c r="B550" s="60"/>
      <c r="C550" s="61"/>
      <c r="F550" s="60"/>
    </row>
    <row r="551" spans="2:6" s="59" customFormat="1">
      <c r="B551" s="60"/>
      <c r="C551" s="61"/>
      <c r="F551" s="60"/>
    </row>
    <row r="552" spans="2:6" s="59" customFormat="1">
      <c r="B552" s="60"/>
      <c r="C552" s="61"/>
      <c r="F552" s="60"/>
    </row>
    <row r="553" spans="2:6" s="59" customFormat="1">
      <c r="B553" s="60"/>
      <c r="C553" s="61"/>
      <c r="F553" s="60"/>
    </row>
    <row r="554" spans="2:6" s="59" customFormat="1">
      <c r="B554" s="60"/>
      <c r="C554" s="61"/>
      <c r="F554" s="60"/>
    </row>
    <row r="555" spans="2:6" s="59" customFormat="1">
      <c r="B555" s="60"/>
      <c r="C555" s="61"/>
      <c r="F555" s="60"/>
    </row>
    <row r="556" spans="2:6" s="59" customFormat="1">
      <c r="B556" s="60"/>
      <c r="C556" s="61"/>
      <c r="F556" s="60"/>
    </row>
    <row r="557" spans="2:6" s="59" customFormat="1">
      <c r="B557" s="60"/>
      <c r="C557" s="61"/>
      <c r="F557" s="60"/>
    </row>
    <row r="558" spans="2:6" s="59" customFormat="1">
      <c r="B558" s="60"/>
      <c r="C558" s="61"/>
      <c r="F558" s="60"/>
    </row>
    <row r="559" spans="2:6" s="59" customFormat="1">
      <c r="B559" s="60"/>
      <c r="C559" s="61"/>
      <c r="F559" s="60"/>
    </row>
    <row r="560" spans="2:6" s="59" customFormat="1">
      <c r="B560" s="60"/>
      <c r="C560" s="61"/>
      <c r="F560" s="60"/>
    </row>
    <row r="561" spans="2:6" s="59" customFormat="1">
      <c r="B561" s="60"/>
      <c r="C561" s="61"/>
      <c r="F561" s="60"/>
    </row>
    <row r="562" spans="2:6" s="59" customFormat="1">
      <c r="B562" s="60"/>
      <c r="C562" s="61"/>
      <c r="F562" s="60"/>
    </row>
    <row r="563" spans="2:6" s="59" customFormat="1">
      <c r="B563" s="60"/>
      <c r="C563" s="61"/>
      <c r="F563" s="60"/>
    </row>
    <row r="564" spans="2:6" s="59" customFormat="1">
      <c r="B564" s="60"/>
      <c r="C564" s="61"/>
      <c r="F564" s="60"/>
    </row>
    <row r="565" spans="2:6" s="59" customFormat="1">
      <c r="B565" s="60"/>
      <c r="C565" s="61"/>
      <c r="F565" s="60"/>
    </row>
    <row r="566" spans="2:6" s="59" customFormat="1">
      <c r="B566" s="60"/>
      <c r="C566" s="61"/>
      <c r="F566" s="60"/>
    </row>
    <row r="567" spans="2:6" s="59" customFormat="1">
      <c r="B567" s="60"/>
      <c r="C567" s="61"/>
      <c r="F567" s="60"/>
    </row>
    <row r="568" spans="2:6" s="59" customFormat="1">
      <c r="B568" s="60"/>
      <c r="C568" s="61"/>
      <c r="F568" s="60"/>
    </row>
    <row r="569" spans="2:6" s="59" customFormat="1">
      <c r="B569" s="60"/>
      <c r="C569" s="61"/>
      <c r="F569" s="60"/>
    </row>
    <row r="570" spans="2:6" s="59" customFormat="1">
      <c r="B570" s="60"/>
      <c r="C570" s="61"/>
      <c r="F570" s="60"/>
    </row>
    <row r="571" spans="2:6" s="59" customFormat="1">
      <c r="B571" s="60"/>
      <c r="C571" s="61"/>
      <c r="F571" s="60"/>
    </row>
    <row r="572" spans="2:6" s="59" customFormat="1">
      <c r="B572" s="60"/>
      <c r="C572" s="61"/>
      <c r="F572" s="60"/>
    </row>
    <row r="573" spans="2:6" s="59" customFormat="1">
      <c r="B573" s="60"/>
      <c r="C573" s="61"/>
      <c r="F573" s="60"/>
    </row>
    <row r="574" spans="2:6" s="59" customFormat="1">
      <c r="B574" s="60"/>
      <c r="C574" s="61"/>
      <c r="F574" s="60"/>
    </row>
    <row r="575" spans="2:6" s="59" customFormat="1">
      <c r="B575" s="60"/>
      <c r="C575" s="61"/>
      <c r="F575" s="60"/>
    </row>
    <row r="576" spans="2:6" s="59" customFormat="1">
      <c r="B576" s="60"/>
      <c r="C576" s="61"/>
      <c r="F576" s="60"/>
    </row>
    <row r="577" spans="2:6" s="59" customFormat="1">
      <c r="B577" s="60"/>
      <c r="C577" s="61"/>
      <c r="F577" s="60"/>
    </row>
    <row r="578" spans="2:6" s="59" customFormat="1">
      <c r="B578" s="60"/>
      <c r="C578" s="61"/>
      <c r="F578" s="60"/>
    </row>
    <row r="579" spans="2:6" s="59" customFormat="1">
      <c r="B579" s="60"/>
      <c r="C579" s="61"/>
      <c r="F579" s="60"/>
    </row>
    <row r="580" spans="2:6" s="59" customFormat="1">
      <c r="B580" s="60"/>
      <c r="C580" s="61"/>
      <c r="F580" s="60"/>
    </row>
    <row r="581" spans="2:6" s="59" customFormat="1">
      <c r="B581" s="60"/>
      <c r="C581" s="61"/>
      <c r="F581" s="60"/>
    </row>
    <row r="582" spans="2:6" s="59" customFormat="1">
      <c r="B582" s="60"/>
      <c r="C582" s="61"/>
      <c r="F582" s="60"/>
    </row>
    <row r="583" spans="2:6" s="59" customFormat="1">
      <c r="B583" s="60"/>
      <c r="C583" s="61"/>
      <c r="F583" s="60"/>
    </row>
    <row r="584" spans="2:6" s="59" customFormat="1">
      <c r="B584" s="60"/>
      <c r="C584" s="61"/>
      <c r="F584" s="60"/>
    </row>
    <row r="585" spans="2:6" s="59" customFormat="1">
      <c r="B585" s="60"/>
      <c r="C585" s="61"/>
      <c r="F585" s="60"/>
    </row>
    <row r="586" spans="2:6" s="59" customFormat="1">
      <c r="B586" s="60"/>
      <c r="C586" s="61"/>
      <c r="F586" s="60"/>
    </row>
    <row r="587" spans="2:6" s="59" customFormat="1">
      <c r="B587" s="60"/>
      <c r="C587" s="61"/>
      <c r="F587" s="60"/>
    </row>
    <row r="588" spans="2:6" s="59" customFormat="1">
      <c r="B588" s="60"/>
      <c r="C588" s="61"/>
      <c r="F588" s="60"/>
    </row>
    <row r="589" spans="2:6" s="59" customFormat="1">
      <c r="B589" s="60"/>
      <c r="C589" s="61"/>
      <c r="F589" s="60"/>
    </row>
    <row r="590" spans="2:6" s="59" customFormat="1">
      <c r="B590" s="60"/>
      <c r="C590" s="61"/>
      <c r="F590" s="60"/>
    </row>
    <row r="591" spans="2:6" s="59" customFormat="1">
      <c r="B591" s="60"/>
      <c r="C591" s="61"/>
      <c r="F591" s="60"/>
    </row>
    <row r="592" spans="2:6" s="59" customFormat="1">
      <c r="B592" s="60"/>
      <c r="C592" s="61"/>
      <c r="F592" s="60"/>
    </row>
    <row r="593" spans="2:6" s="59" customFormat="1">
      <c r="B593" s="60"/>
      <c r="C593" s="61"/>
      <c r="F593" s="60"/>
    </row>
    <row r="594" spans="2:6" s="59" customFormat="1">
      <c r="B594" s="60"/>
      <c r="C594" s="61"/>
      <c r="F594" s="60"/>
    </row>
    <row r="595" spans="2:6" s="59" customFormat="1">
      <c r="B595" s="60"/>
      <c r="C595" s="61"/>
      <c r="F595" s="60"/>
    </row>
    <row r="596" spans="2:6" s="59" customFormat="1">
      <c r="B596" s="60"/>
      <c r="C596" s="61"/>
      <c r="F596" s="60"/>
    </row>
    <row r="597" spans="2:6" s="59" customFormat="1">
      <c r="B597" s="60"/>
      <c r="C597" s="61"/>
      <c r="F597" s="60"/>
    </row>
    <row r="598" spans="2:6" s="59" customFormat="1">
      <c r="B598" s="60"/>
      <c r="C598" s="61"/>
      <c r="F598" s="60"/>
    </row>
    <row r="599" spans="2:6" s="59" customFormat="1">
      <c r="B599" s="60"/>
      <c r="C599" s="61"/>
      <c r="F599" s="60"/>
    </row>
    <row r="600" spans="2:6" s="59" customFormat="1">
      <c r="B600" s="60"/>
      <c r="C600" s="61"/>
      <c r="F600" s="60"/>
    </row>
    <row r="601" spans="2:6" s="59" customFormat="1">
      <c r="B601" s="60"/>
      <c r="C601" s="61"/>
      <c r="F601" s="60"/>
    </row>
    <row r="602" spans="2:6" s="59" customFormat="1">
      <c r="B602" s="60"/>
      <c r="C602" s="61"/>
      <c r="F602" s="60"/>
    </row>
    <row r="603" spans="2:6" s="59" customFormat="1">
      <c r="B603" s="60"/>
      <c r="C603" s="61"/>
      <c r="F603" s="60"/>
    </row>
    <row r="604" spans="2:6" s="59" customFormat="1">
      <c r="B604" s="60"/>
      <c r="C604" s="61"/>
      <c r="F604" s="60"/>
    </row>
    <row r="605" spans="2:6" s="59" customFormat="1">
      <c r="B605" s="60"/>
      <c r="C605" s="61"/>
      <c r="F605" s="60"/>
    </row>
    <row r="606" spans="2:6" s="59" customFormat="1">
      <c r="B606" s="60"/>
      <c r="C606" s="61"/>
      <c r="F606" s="60"/>
    </row>
    <row r="607" spans="2:6" s="59" customFormat="1">
      <c r="B607" s="60"/>
      <c r="C607" s="61"/>
      <c r="F607" s="60"/>
    </row>
    <row r="608" spans="2:6" s="59" customFormat="1">
      <c r="B608" s="60"/>
      <c r="C608" s="61"/>
      <c r="F608" s="60"/>
    </row>
    <row r="609" spans="2:6" s="59" customFormat="1">
      <c r="B609" s="60"/>
      <c r="C609" s="61"/>
      <c r="F609" s="60"/>
    </row>
    <row r="610" spans="2:6" s="59" customFormat="1">
      <c r="B610" s="60"/>
      <c r="C610" s="61"/>
      <c r="F610" s="60"/>
    </row>
    <row r="611" spans="2:6" s="59" customFormat="1">
      <c r="B611" s="60"/>
      <c r="C611" s="61"/>
      <c r="F611" s="60"/>
    </row>
    <row r="612" spans="2:6" s="59" customFormat="1">
      <c r="B612" s="60"/>
      <c r="C612" s="61"/>
      <c r="F612" s="60"/>
    </row>
    <row r="613" spans="2:6" s="59" customFormat="1">
      <c r="B613" s="60"/>
      <c r="C613" s="61"/>
      <c r="F613" s="60"/>
    </row>
    <row r="614" spans="2:6" s="59" customFormat="1">
      <c r="B614" s="60"/>
      <c r="C614" s="61"/>
      <c r="F614" s="60"/>
    </row>
    <row r="615" spans="2:6" s="59" customFormat="1">
      <c r="B615" s="60"/>
      <c r="C615" s="61"/>
      <c r="F615" s="60"/>
    </row>
    <row r="616" spans="2:6" s="59" customFormat="1">
      <c r="B616" s="60"/>
      <c r="C616" s="61"/>
      <c r="F616" s="60"/>
    </row>
    <row r="617" spans="2:6" s="59" customFormat="1">
      <c r="B617" s="60"/>
      <c r="C617" s="61"/>
      <c r="F617" s="60"/>
    </row>
    <row r="618" spans="2:6" s="59" customFormat="1">
      <c r="B618" s="60"/>
      <c r="C618" s="61"/>
      <c r="F618" s="60"/>
    </row>
    <row r="619" spans="2:6" s="59" customFormat="1">
      <c r="B619" s="60"/>
      <c r="C619" s="61"/>
      <c r="F619" s="60"/>
    </row>
    <row r="620" spans="2:6" s="59" customFormat="1">
      <c r="B620" s="60"/>
      <c r="C620" s="61"/>
      <c r="F620" s="60"/>
    </row>
    <row r="621" spans="2:6" s="59" customFormat="1">
      <c r="B621" s="60"/>
      <c r="C621" s="61"/>
      <c r="F621" s="60"/>
    </row>
    <row r="622" spans="2:6" s="59" customFormat="1">
      <c r="B622" s="60"/>
      <c r="C622" s="61"/>
      <c r="F622" s="60"/>
    </row>
    <row r="623" spans="2:6" s="59" customFormat="1">
      <c r="B623" s="60"/>
      <c r="C623" s="61"/>
      <c r="F623" s="60"/>
    </row>
    <row r="624" spans="2:6" s="59" customFormat="1">
      <c r="B624" s="60"/>
      <c r="C624" s="61"/>
      <c r="F624" s="60"/>
    </row>
    <row r="625" spans="2:6" s="59" customFormat="1">
      <c r="B625" s="60"/>
      <c r="C625" s="61"/>
      <c r="F625" s="60"/>
    </row>
    <row r="626" spans="2:6" s="59" customFormat="1">
      <c r="B626" s="60"/>
      <c r="C626" s="61"/>
      <c r="F626" s="60"/>
    </row>
    <row r="627" spans="2:6" s="59" customFormat="1">
      <c r="B627" s="60"/>
      <c r="C627" s="61"/>
      <c r="F627" s="60"/>
    </row>
    <row r="628" spans="2:6" s="59" customFormat="1">
      <c r="B628" s="60"/>
      <c r="C628" s="61"/>
      <c r="F628" s="60"/>
    </row>
    <row r="629" spans="2:6" s="59" customFormat="1">
      <c r="B629" s="60"/>
      <c r="C629" s="61"/>
      <c r="F629" s="60"/>
    </row>
    <row r="630" spans="2:6" s="59" customFormat="1">
      <c r="B630" s="60"/>
      <c r="C630" s="61"/>
      <c r="F630" s="60"/>
    </row>
    <row r="631" spans="2:6" s="59" customFormat="1">
      <c r="B631" s="60"/>
      <c r="C631" s="61"/>
      <c r="F631" s="60"/>
    </row>
    <row r="632" spans="2:6" s="59" customFormat="1">
      <c r="B632" s="60"/>
      <c r="C632" s="61"/>
      <c r="F632" s="60"/>
    </row>
    <row r="633" spans="2:6" s="59" customFormat="1">
      <c r="B633" s="60"/>
      <c r="C633" s="61"/>
      <c r="F633" s="60"/>
    </row>
    <row r="634" spans="2:6" s="59" customFormat="1">
      <c r="B634" s="60"/>
      <c r="C634" s="61"/>
      <c r="F634" s="60"/>
    </row>
    <row r="635" spans="2:6" s="59" customFormat="1">
      <c r="B635" s="60"/>
      <c r="C635" s="61"/>
      <c r="F635" s="60"/>
    </row>
    <row r="636" spans="2:6" s="59" customFormat="1">
      <c r="B636" s="60"/>
      <c r="C636" s="61"/>
      <c r="F636" s="60"/>
    </row>
    <row r="637" spans="2:6" s="59" customFormat="1">
      <c r="B637" s="60"/>
      <c r="C637" s="61"/>
      <c r="F637" s="60"/>
    </row>
    <row r="638" spans="2:6" s="59" customFormat="1">
      <c r="B638" s="60"/>
      <c r="C638" s="61"/>
      <c r="F638" s="60"/>
    </row>
    <row r="639" spans="2:6" s="59" customFormat="1">
      <c r="B639" s="60"/>
      <c r="C639" s="61"/>
      <c r="F639" s="60"/>
    </row>
    <row r="640" spans="2:6" s="59" customFormat="1">
      <c r="B640" s="60"/>
      <c r="C640" s="61"/>
      <c r="F640" s="60"/>
    </row>
    <row r="641" spans="2:6" s="59" customFormat="1">
      <c r="B641" s="60"/>
      <c r="C641" s="61"/>
      <c r="F641" s="60"/>
    </row>
    <row r="642" spans="2:6" s="59" customFormat="1">
      <c r="B642" s="60"/>
      <c r="C642" s="61"/>
      <c r="F642" s="60"/>
    </row>
    <row r="643" spans="2:6" s="59" customFormat="1">
      <c r="B643" s="60"/>
      <c r="C643" s="61"/>
      <c r="F643" s="60"/>
    </row>
    <row r="644" spans="2:6" s="59" customFormat="1">
      <c r="B644" s="60"/>
      <c r="C644" s="61"/>
      <c r="F644" s="60"/>
    </row>
    <row r="645" spans="2:6" s="59" customFormat="1">
      <c r="B645" s="60"/>
      <c r="C645" s="61"/>
      <c r="F645" s="60"/>
    </row>
    <row r="646" spans="2:6" s="59" customFormat="1">
      <c r="B646" s="60"/>
      <c r="C646" s="61"/>
      <c r="F646" s="60"/>
    </row>
    <row r="647" spans="2:6" s="59" customFormat="1">
      <c r="B647" s="60"/>
      <c r="C647" s="61"/>
      <c r="F647" s="60"/>
    </row>
    <row r="648" spans="2:6" s="59" customFormat="1">
      <c r="B648" s="60"/>
      <c r="C648" s="61"/>
      <c r="F648" s="60"/>
    </row>
    <row r="649" spans="2:6" s="59" customFormat="1">
      <c r="B649" s="60"/>
      <c r="C649" s="61"/>
      <c r="F649" s="60"/>
    </row>
    <row r="650" spans="2:6" s="59" customFormat="1">
      <c r="B650" s="60"/>
      <c r="C650" s="61"/>
      <c r="F650" s="60"/>
    </row>
    <row r="651" spans="2:6" s="59" customFormat="1">
      <c r="B651" s="60"/>
      <c r="C651" s="61"/>
      <c r="F651" s="60"/>
    </row>
    <row r="652" spans="2:6" s="59" customFormat="1">
      <c r="B652" s="60"/>
      <c r="C652" s="61"/>
      <c r="F652" s="60"/>
    </row>
    <row r="653" spans="2:6" s="59" customFormat="1">
      <c r="B653" s="60"/>
      <c r="C653" s="61"/>
      <c r="F653" s="60"/>
    </row>
    <row r="654" spans="2:6" s="59" customFormat="1">
      <c r="B654" s="60"/>
      <c r="C654" s="61"/>
      <c r="F654" s="60"/>
    </row>
    <row r="655" spans="2:6" s="59" customFormat="1">
      <c r="B655" s="60"/>
      <c r="C655" s="61"/>
      <c r="F655" s="60"/>
    </row>
    <row r="656" spans="2:6" s="59" customFormat="1">
      <c r="B656" s="60"/>
      <c r="C656" s="61"/>
      <c r="F656" s="60"/>
    </row>
    <row r="657" spans="2:6" s="59" customFormat="1">
      <c r="B657" s="60"/>
      <c r="C657" s="61"/>
      <c r="F657" s="60"/>
    </row>
    <row r="658" spans="2:6" s="59" customFormat="1">
      <c r="B658" s="60"/>
      <c r="C658" s="61"/>
      <c r="F658" s="60"/>
    </row>
    <row r="659" spans="2:6" s="59" customFormat="1">
      <c r="B659" s="60"/>
      <c r="C659" s="61"/>
      <c r="F659" s="60"/>
    </row>
    <row r="660" spans="2:6" s="59" customFormat="1">
      <c r="B660" s="60"/>
      <c r="C660" s="61"/>
      <c r="F660" s="60"/>
    </row>
    <row r="661" spans="2:6" s="59" customFormat="1">
      <c r="B661" s="60"/>
      <c r="C661" s="61"/>
      <c r="F661" s="60"/>
    </row>
    <row r="662" spans="2:6" s="59" customFormat="1">
      <c r="B662" s="60"/>
      <c r="C662" s="61"/>
      <c r="F662" s="60"/>
    </row>
    <row r="663" spans="2:6" s="59" customFormat="1">
      <c r="B663" s="60"/>
      <c r="C663" s="61"/>
      <c r="F663" s="60"/>
    </row>
    <row r="664" spans="2:6" s="59" customFormat="1">
      <c r="B664" s="60"/>
      <c r="C664" s="61"/>
      <c r="F664" s="60"/>
    </row>
    <row r="665" spans="2:6" s="59" customFormat="1">
      <c r="B665" s="60"/>
      <c r="C665" s="61"/>
      <c r="F665" s="60"/>
    </row>
    <row r="666" spans="2:6" s="59" customFormat="1">
      <c r="B666" s="60"/>
      <c r="C666" s="61"/>
      <c r="F666" s="60"/>
    </row>
    <row r="667" spans="2:6" s="59" customFormat="1">
      <c r="B667" s="60"/>
      <c r="C667" s="61"/>
      <c r="F667" s="60"/>
    </row>
    <row r="668" spans="2:6" s="59" customFormat="1">
      <c r="B668" s="60"/>
      <c r="C668" s="61"/>
      <c r="F668" s="60"/>
    </row>
    <row r="669" spans="2:6" s="59" customFormat="1">
      <c r="B669" s="60"/>
      <c r="C669" s="61"/>
      <c r="F669" s="60"/>
    </row>
    <row r="670" spans="2:6" s="59" customFormat="1">
      <c r="B670" s="60"/>
      <c r="C670" s="61"/>
      <c r="F670" s="60"/>
    </row>
    <row r="671" spans="2:6" s="59" customFormat="1">
      <c r="B671" s="60"/>
      <c r="C671" s="61"/>
      <c r="F671" s="60"/>
    </row>
    <row r="672" spans="2:6" s="59" customFormat="1">
      <c r="B672" s="60"/>
      <c r="C672" s="61"/>
      <c r="F672" s="60"/>
    </row>
    <row r="673" spans="2:6" s="59" customFormat="1">
      <c r="B673" s="60"/>
      <c r="C673" s="61"/>
      <c r="F673" s="60"/>
    </row>
    <row r="674" spans="2:6" s="59" customFormat="1">
      <c r="B674" s="60"/>
      <c r="C674" s="61"/>
      <c r="F674" s="60"/>
    </row>
    <row r="675" spans="2:6" s="59" customFormat="1">
      <c r="B675" s="60"/>
      <c r="C675" s="61"/>
      <c r="F675" s="60"/>
    </row>
    <row r="676" spans="2:6" s="59" customFormat="1">
      <c r="B676" s="60"/>
      <c r="C676" s="61"/>
      <c r="F676" s="60"/>
    </row>
    <row r="677" spans="2:6" s="59" customFormat="1">
      <c r="B677" s="60"/>
      <c r="C677" s="61"/>
      <c r="F677" s="60"/>
    </row>
    <row r="678" spans="2:6" s="59" customFormat="1">
      <c r="B678" s="60"/>
      <c r="C678" s="61"/>
      <c r="F678" s="60"/>
    </row>
    <row r="679" spans="2:6" s="59" customFormat="1">
      <c r="B679" s="60"/>
      <c r="C679" s="61"/>
      <c r="F679" s="60"/>
    </row>
    <row r="680" spans="2:6" s="59" customFormat="1">
      <c r="B680" s="60"/>
      <c r="C680" s="61"/>
      <c r="F680" s="60"/>
    </row>
    <row r="681" spans="2:6" s="59" customFormat="1">
      <c r="B681" s="60"/>
      <c r="C681" s="61"/>
      <c r="F681" s="60"/>
    </row>
    <row r="682" spans="2:6" s="59" customFormat="1">
      <c r="B682" s="60"/>
      <c r="C682" s="61"/>
      <c r="F682" s="60"/>
    </row>
    <row r="683" spans="2:6" s="59" customFormat="1">
      <c r="B683" s="60"/>
      <c r="C683" s="61"/>
      <c r="F683" s="60"/>
    </row>
    <row r="684" spans="2:6" s="59" customFormat="1">
      <c r="B684" s="60"/>
      <c r="C684" s="61"/>
      <c r="F684" s="60"/>
    </row>
    <row r="685" spans="2:6" s="59" customFormat="1">
      <c r="B685" s="60"/>
      <c r="C685" s="61"/>
      <c r="F685" s="60"/>
    </row>
    <row r="686" spans="2:6" s="59" customFormat="1">
      <c r="B686" s="60"/>
      <c r="C686" s="61"/>
      <c r="F686" s="60"/>
    </row>
    <row r="687" spans="2:6" s="59" customFormat="1">
      <c r="B687" s="60"/>
      <c r="C687" s="61"/>
      <c r="F687" s="60"/>
    </row>
    <row r="688" spans="2:6" s="59" customFormat="1">
      <c r="B688" s="60"/>
      <c r="C688" s="61"/>
      <c r="F688" s="60"/>
    </row>
    <row r="689" spans="2:6" s="59" customFormat="1">
      <c r="B689" s="60"/>
      <c r="C689" s="61"/>
      <c r="F689" s="60"/>
    </row>
    <row r="690" spans="2:6" s="59" customFormat="1">
      <c r="B690" s="60"/>
      <c r="C690" s="61"/>
      <c r="F690" s="60"/>
    </row>
    <row r="691" spans="2:6" s="59" customFormat="1">
      <c r="B691" s="60"/>
      <c r="C691" s="61"/>
      <c r="F691" s="60"/>
    </row>
    <row r="692" spans="2:6" s="59" customFormat="1">
      <c r="B692" s="60"/>
      <c r="C692" s="61"/>
      <c r="F692" s="60"/>
    </row>
    <row r="693" spans="2:6" s="59" customFormat="1">
      <c r="B693" s="60"/>
      <c r="C693" s="61"/>
      <c r="F693" s="60"/>
    </row>
    <row r="694" spans="2:6" s="59" customFormat="1">
      <c r="B694" s="60"/>
      <c r="C694" s="61"/>
      <c r="F694" s="60"/>
    </row>
    <row r="695" spans="2:6" s="59" customFormat="1">
      <c r="B695" s="60"/>
      <c r="C695" s="61"/>
      <c r="F695" s="60"/>
    </row>
    <row r="696" spans="2:6" s="59" customFormat="1">
      <c r="B696" s="60"/>
      <c r="C696" s="61"/>
      <c r="F696" s="60"/>
    </row>
    <row r="697" spans="2:6" s="59" customFormat="1">
      <c r="B697" s="60"/>
      <c r="C697" s="61"/>
      <c r="F697" s="60"/>
    </row>
    <row r="698" spans="2:6" s="59" customFormat="1">
      <c r="B698" s="60"/>
      <c r="C698" s="61"/>
      <c r="F698" s="60"/>
    </row>
    <row r="699" spans="2:6" s="59" customFormat="1">
      <c r="B699" s="60"/>
      <c r="C699" s="61"/>
      <c r="F699" s="60"/>
    </row>
    <row r="700" spans="2:6" s="59" customFormat="1">
      <c r="B700" s="60"/>
      <c r="C700" s="61"/>
      <c r="F700" s="60"/>
    </row>
    <row r="701" spans="2:6" s="59" customFormat="1">
      <c r="B701" s="60"/>
      <c r="C701" s="61"/>
      <c r="F701" s="60"/>
    </row>
    <row r="702" spans="2:6" s="59" customFormat="1">
      <c r="B702" s="60"/>
      <c r="C702" s="61"/>
      <c r="F702" s="60"/>
    </row>
    <row r="703" spans="2:6" s="59" customFormat="1">
      <c r="B703" s="60"/>
      <c r="C703" s="61"/>
      <c r="F703" s="60"/>
    </row>
    <row r="704" spans="2:6" s="59" customFormat="1">
      <c r="B704" s="60"/>
      <c r="C704" s="61"/>
      <c r="F704" s="60"/>
    </row>
    <row r="705" spans="2:6" s="59" customFormat="1">
      <c r="B705" s="60"/>
      <c r="C705" s="61"/>
      <c r="F705" s="60"/>
    </row>
    <row r="706" spans="2:6" s="59" customFormat="1">
      <c r="B706" s="60"/>
      <c r="C706" s="61"/>
      <c r="F706" s="60"/>
    </row>
    <row r="707" spans="2:6" s="59" customFormat="1">
      <c r="B707" s="60"/>
      <c r="C707" s="61"/>
      <c r="F707" s="60"/>
    </row>
    <row r="708" spans="2:6" s="59" customFormat="1">
      <c r="B708" s="60"/>
      <c r="C708" s="61"/>
      <c r="F708" s="60"/>
    </row>
    <row r="709" spans="2:6" s="59" customFormat="1">
      <c r="B709" s="60"/>
      <c r="C709" s="61"/>
      <c r="F709" s="60"/>
    </row>
    <row r="710" spans="2:6" s="59" customFormat="1">
      <c r="B710" s="60"/>
      <c r="C710" s="61"/>
      <c r="F710" s="60"/>
    </row>
    <row r="711" spans="2:6" s="59" customFormat="1">
      <c r="B711" s="60"/>
      <c r="C711" s="61"/>
      <c r="F711" s="60"/>
    </row>
    <row r="712" spans="2:6" s="59" customFormat="1">
      <c r="B712" s="60"/>
      <c r="C712" s="61"/>
      <c r="F712" s="60"/>
    </row>
    <row r="713" spans="2:6" s="59" customFormat="1">
      <c r="B713" s="60"/>
      <c r="C713" s="61"/>
      <c r="F713" s="60"/>
    </row>
    <row r="714" spans="2:6" s="59" customFormat="1">
      <c r="B714" s="60"/>
      <c r="C714" s="61"/>
      <c r="F714" s="60"/>
    </row>
    <row r="715" spans="2:6" s="59" customFormat="1">
      <c r="B715" s="60"/>
      <c r="C715" s="61"/>
      <c r="F715" s="60"/>
    </row>
    <row r="716" spans="2:6" s="59" customFormat="1">
      <c r="B716" s="60"/>
      <c r="C716" s="61"/>
      <c r="F716" s="60"/>
    </row>
    <row r="717" spans="2:6" s="59" customFormat="1">
      <c r="B717" s="60"/>
      <c r="C717" s="61"/>
      <c r="F717" s="60"/>
    </row>
    <row r="718" spans="2:6" s="59" customFormat="1">
      <c r="B718" s="60"/>
      <c r="C718" s="61"/>
      <c r="F718" s="60"/>
    </row>
    <row r="719" spans="2:6" s="59" customFormat="1">
      <c r="B719" s="60"/>
      <c r="C719" s="61"/>
      <c r="F719" s="60"/>
    </row>
    <row r="720" spans="2:6" s="59" customFormat="1">
      <c r="B720" s="60"/>
      <c r="C720" s="61"/>
      <c r="F720" s="60"/>
    </row>
    <row r="721" spans="2:6" s="59" customFormat="1">
      <c r="B721" s="60"/>
      <c r="C721" s="61"/>
      <c r="F721" s="60"/>
    </row>
    <row r="722" spans="2:6" s="59" customFormat="1">
      <c r="B722" s="60"/>
      <c r="C722" s="61"/>
      <c r="F722" s="60"/>
    </row>
    <row r="723" spans="2:6" s="59" customFormat="1">
      <c r="B723" s="60"/>
      <c r="C723" s="61"/>
      <c r="F723" s="60"/>
    </row>
    <row r="724" spans="2:6" s="59" customFormat="1">
      <c r="B724" s="60"/>
      <c r="C724" s="61"/>
      <c r="F724" s="60"/>
    </row>
    <row r="725" spans="2:6" s="59" customFormat="1">
      <c r="B725" s="60"/>
      <c r="C725" s="61"/>
      <c r="F725" s="60"/>
    </row>
    <row r="726" spans="2:6" s="59" customFormat="1">
      <c r="B726" s="60"/>
      <c r="C726" s="61"/>
      <c r="F726" s="60"/>
    </row>
    <row r="727" spans="2:6" s="59" customFormat="1">
      <c r="B727" s="60"/>
      <c r="C727" s="61"/>
      <c r="F727" s="60"/>
    </row>
    <row r="728" spans="2:6" s="59" customFormat="1">
      <c r="B728" s="60"/>
      <c r="C728" s="61"/>
      <c r="F728" s="60"/>
    </row>
    <row r="729" spans="2:6" s="59" customFormat="1">
      <c r="B729" s="60"/>
      <c r="C729" s="61"/>
      <c r="F729" s="60"/>
    </row>
    <row r="730" spans="2:6" s="59" customFormat="1">
      <c r="B730" s="60"/>
      <c r="C730" s="61"/>
      <c r="F730" s="60"/>
    </row>
    <row r="731" spans="2:6" s="59" customFormat="1">
      <c r="B731" s="60"/>
      <c r="C731" s="61"/>
      <c r="F731" s="60"/>
    </row>
    <row r="732" spans="2:6" s="59" customFormat="1">
      <c r="B732" s="60"/>
      <c r="C732" s="61"/>
      <c r="F732" s="60"/>
    </row>
    <row r="733" spans="2:6" s="59" customFormat="1">
      <c r="B733" s="60"/>
      <c r="C733" s="61"/>
      <c r="F733" s="60"/>
    </row>
    <row r="734" spans="2:6" s="59" customFormat="1">
      <c r="B734" s="60"/>
      <c r="C734" s="61"/>
      <c r="F734" s="60"/>
    </row>
    <row r="735" spans="2:6" s="59" customFormat="1">
      <c r="B735" s="60"/>
      <c r="C735" s="61"/>
      <c r="F735" s="60"/>
    </row>
    <row r="736" spans="2:6" s="59" customFormat="1">
      <c r="B736" s="60"/>
      <c r="C736" s="61"/>
      <c r="F736" s="60"/>
    </row>
    <row r="737" spans="2:6" s="59" customFormat="1">
      <c r="B737" s="60"/>
      <c r="C737" s="61"/>
      <c r="F737" s="60"/>
    </row>
    <row r="738" spans="2:6" s="59" customFormat="1">
      <c r="B738" s="60"/>
      <c r="C738" s="61"/>
      <c r="F738" s="60"/>
    </row>
    <row r="739" spans="2:6" s="59" customFormat="1">
      <c r="B739" s="60"/>
      <c r="C739" s="61"/>
      <c r="F739" s="60"/>
    </row>
    <row r="740" spans="2:6" s="59" customFormat="1">
      <c r="B740" s="60"/>
      <c r="C740" s="61"/>
      <c r="F740" s="60"/>
    </row>
    <row r="741" spans="2:6" s="59" customFormat="1">
      <c r="B741" s="60"/>
      <c r="C741" s="61"/>
      <c r="F741" s="60"/>
    </row>
    <row r="742" spans="2:6" s="59" customFormat="1">
      <c r="B742" s="60"/>
      <c r="C742" s="61"/>
      <c r="F742" s="60"/>
    </row>
    <row r="743" spans="2:6" s="59" customFormat="1">
      <c r="B743" s="60"/>
      <c r="C743" s="61"/>
      <c r="F743" s="60"/>
    </row>
    <row r="744" spans="2:6" s="59" customFormat="1">
      <c r="B744" s="60"/>
      <c r="C744" s="61"/>
      <c r="F744" s="60"/>
    </row>
    <row r="745" spans="2:6" s="59" customFormat="1">
      <c r="B745" s="60"/>
      <c r="C745" s="61"/>
      <c r="F745" s="60"/>
    </row>
    <row r="746" spans="2:6" s="59" customFormat="1">
      <c r="B746" s="60"/>
      <c r="C746" s="61"/>
      <c r="F746" s="60"/>
    </row>
    <row r="747" spans="2:6" s="59" customFormat="1">
      <c r="B747" s="60"/>
      <c r="C747" s="61"/>
      <c r="F747" s="60"/>
    </row>
    <row r="748" spans="2:6" s="59" customFormat="1">
      <c r="B748" s="60"/>
      <c r="C748" s="61"/>
      <c r="F748" s="60"/>
    </row>
    <row r="749" spans="2:6" s="59" customFormat="1">
      <c r="B749" s="60"/>
      <c r="C749" s="61"/>
      <c r="F749" s="60"/>
    </row>
    <row r="750" spans="2:6" s="59" customFormat="1">
      <c r="B750" s="60"/>
      <c r="C750" s="61"/>
      <c r="F750" s="60"/>
    </row>
    <row r="751" spans="2:6" s="59" customFormat="1">
      <c r="B751" s="60"/>
      <c r="C751" s="61"/>
      <c r="F751" s="60"/>
    </row>
    <row r="752" spans="2:6" s="59" customFormat="1">
      <c r="B752" s="60"/>
      <c r="C752" s="61"/>
      <c r="F752" s="60"/>
    </row>
    <row r="753" spans="2:6" s="59" customFormat="1">
      <c r="B753" s="60"/>
      <c r="C753" s="61"/>
      <c r="F753" s="60"/>
    </row>
    <row r="754" spans="2:6" s="59" customFormat="1">
      <c r="B754" s="60"/>
      <c r="C754" s="61"/>
      <c r="F754" s="60"/>
    </row>
    <row r="755" spans="2:6" s="59" customFormat="1">
      <c r="B755" s="60"/>
      <c r="C755" s="61"/>
      <c r="F755" s="60"/>
    </row>
    <row r="756" spans="2:6" s="59" customFormat="1">
      <c r="B756" s="60"/>
      <c r="C756" s="61"/>
      <c r="F756" s="60"/>
    </row>
    <row r="757" spans="2:6" s="59" customFormat="1">
      <c r="B757" s="60"/>
      <c r="C757" s="61"/>
      <c r="F757" s="60"/>
    </row>
    <row r="758" spans="2:6" s="59" customFormat="1">
      <c r="B758" s="60"/>
      <c r="C758" s="61"/>
      <c r="F758" s="60"/>
    </row>
    <row r="759" spans="2:6" s="59" customFormat="1">
      <c r="B759" s="60"/>
      <c r="C759" s="61"/>
      <c r="F759" s="60"/>
    </row>
    <row r="760" spans="2:6" s="59" customFormat="1">
      <c r="B760" s="60"/>
      <c r="C760" s="61"/>
      <c r="F760" s="60"/>
    </row>
    <row r="761" spans="2:6" s="59" customFormat="1">
      <c r="B761" s="60"/>
      <c r="C761" s="61"/>
      <c r="F761" s="60"/>
    </row>
    <row r="762" spans="2:6" s="59" customFormat="1">
      <c r="B762" s="60"/>
      <c r="C762" s="61"/>
      <c r="F762" s="60"/>
    </row>
    <row r="763" spans="2:6" s="59" customFormat="1">
      <c r="B763" s="60"/>
      <c r="C763" s="61"/>
      <c r="F763" s="60"/>
    </row>
    <row r="764" spans="2:6" s="59" customFormat="1">
      <c r="B764" s="60"/>
      <c r="C764" s="61"/>
      <c r="F764" s="60"/>
    </row>
    <row r="765" spans="2:6" s="59" customFormat="1">
      <c r="B765" s="60"/>
      <c r="C765" s="61"/>
      <c r="F765" s="60"/>
    </row>
    <row r="766" spans="2:6" s="59" customFormat="1">
      <c r="B766" s="60"/>
      <c r="C766" s="61"/>
      <c r="F766" s="60"/>
    </row>
    <row r="767" spans="2:6" s="59" customFormat="1">
      <c r="B767" s="60"/>
      <c r="C767" s="61"/>
      <c r="F767" s="60"/>
    </row>
    <row r="768" spans="2:6" s="59" customFormat="1">
      <c r="B768" s="60"/>
      <c r="C768" s="61"/>
      <c r="F768" s="60"/>
    </row>
    <row r="769" spans="2:6" s="59" customFormat="1">
      <c r="B769" s="60"/>
      <c r="C769" s="61"/>
      <c r="F769" s="60"/>
    </row>
    <row r="770" spans="2:6" s="59" customFormat="1">
      <c r="B770" s="60"/>
      <c r="C770" s="61"/>
      <c r="F770" s="60"/>
    </row>
    <row r="771" spans="2:6" s="59" customFormat="1">
      <c r="B771" s="60"/>
      <c r="C771" s="61"/>
      <c r="F771" s="60"/>
    </row>
    <row r="772" spans="2:6" s="59" customFormat="1">
      <c r="B772" s="60"/>
      <c r="C772" s="61"/>
      <c r="F772" s="60"/>
    </row>
    <row r="773" spans="2:6" s="59" customFormat="1">
      <c r="B773" s="60"/>
      <c r="C773" s="61"/>
      <c r="F773" s="60"/>
    </row>
    <row r="774" spans="2:6" s="59" customFormat="1">
      <c r="B774" s="60"/>
      <c r="C774" s="61"/>
      <c r="F774" s="60"/>
    </row>
    <row r="775" spans="2:6" s="59" customFormat="1">
      <c r="B775" s="60"/>
      <c r="C775" s="61"/>
      <c r="F775" s="60"/>
    </row>
    <row r="776" spans="2:6" s="59" customFormat="1">
      <c r="B776" s="60"/>
      <c r="C776" s="61"/>
      <c r="F776" s="60"/>
    </row>
    <row r="777" spans="2:6" s="59" customFormat="1">
      <c r="B777" s="60"/>
      <c r="C777" s="61"/>
      <c r="F777" s="60"/>
    </row>
    <row r="778" spans="2:6" s="59" customFormat="1">
      <c r="B778" s="60"/>
      <c r="C778" s="61"/>
      <c r="F778" s="60"/>
    </row>
    <row r="779" spans="2:6" s="59" customFormat="1">
      <c r="B779" s="60"/>
      <c r="C779" s="61"/>
      <c r="F779" s="60"/>
    </row>
    <row r="780" spans="2:6" s="59" customFormat="1">
      <c r="B780" s="60"/>
      <c r="C780" s="61"/>
      <c r="F780" s="60"/>
    </row>
    <row r="781" spans="2:6" s="59" customFormat="1">
      <c r="B781" s="60"/>
      <c r="C781" s="61"/>
      <c r="F781" s="60"/>
    </row>
    <row r="782" spans="2:6" s="59" customFormat="1">
      <c r="B782" s="60"/>
      <c r="C782" s="61"/>
      <c r="F782" s="60"/>
    </row>
    <row r="783" spans="2:6" s="59" customFormat="1">
      <c r="B783" s="60"/>
      <c r="C783" s="61"/>
      <c r="F783" s="60"/>
    </row>
    <row r="784" spans="2:6" s="59" customFormat="1">
      <c r="B784" s="60"/>
      <c r="C784" s="61"/>
      <c r="F784" s="60"/>
    </row>
    <row r="785" spans="2:6" s="59" customFormat="1">
      <c r="B785" s="60"/>
      <c r="C785" s="61"/>
      <c r="F785" s="60"/>
    </row>
    <row r="786" spans="2:6" s="59" customFormat="1">
      <c r="B786" s="60"/>
      <c r="C786" s="61"/>
      <c r="F786" s="60"/>
    </row>
    <row r="787" spans="2:6" s="59" customFormat="1">
      <c r="B787" s="60"/>
      <c r="C787" s="61"/>
      <c r="F787" s="60"/>
    </row>
    <row r="788" spans="2:6" s="59" customFormat="1">
      <c r="B788" s="60"/>
      <c r="C788" s="61"/>
      <c r="F788" s="60"/>
    </row>
    <row r="789" spans="2:6" s="59" customFormat="1">
      <c r="B789" s="60"/>
      <c r="C789" s="61"/>
      <c r="F789" s="60"/>
    </row>
    <row r="790" spans="2:6" s="59" customFormat="1">
      <c r="B790" s="60"/>
      <c r="C790" s="61"/>
      <c r="F790" s="60"/>
    </row>
    <row r="791" spans="2:6" s="59" customFormat="1">
      <c r="B791" s="60"/>
      <c r="C791" s="61"/>
      <c r="F791" s="60"/>
    </row>
    <row r="792" spans="2:6" s="59" customFormat="1">
      <c r="B792" s="60"/>
      <c r="C792" s="61"/>
      <c r="F792" s="60"/>
    </row>
    <row r="793" spans="2:6" s="59" customFormat="1">
      <c r="B793" s="60"/>
      <c r="C793" s="61"/>
      <c r="F793" s="60"/>
    </row>
    <row r="794" spans="2:6" s="59" customFormat="1">
      <c r="B794" s="60"/>
      <c r="C794" s="61"/>
      <c r="F794" s="60"/>
    </row>
    <row r="795" spans="2:6" s="59" customFormat="1">
      <c r="B795" s="60"/>
      <c r="C795" s="61"/>
      <c r="F795" s="60"/>
    </row>
    <row r="796" spans="2:6" s="59" customFormat="1">
      <c r="B796" s="60"/>
      <c r="C796" s="61"/>
      <c r="F796" s="60"/>
    </row>
    <row r="797" spans="2:6" s="59" customFormat="1">
      <c r="B797" s="60"/>
      <c r="C797" s="61"/>
      <c r="F797" s="60"/>
    </row>
    <row r="798" spans="2:6" s="59" customFormat="1">
      <c r="B798" s="60"/>
      <c r="C798" s="61"/>
      <c r="F798" s="60"/>
    </row>
    <row r="799" spans="2:6" s="59" customFormat="1">
      <c r="B799" s="60"/>
      <c r="C799" s="61"/>
      <c r="F799" s="60"/>
    </row>
    <row r="800" spans="2:6" s="59" customFormat="1">
      <c r="B800" s="60"/>
      <c r="C800" s="61"/>
      <c r="F800" s="60"/>
    </row>
    <row r="801" spans="2:6" s="59" customFormat="1">
      <c r="B801" s="60"/>
      <c r="C801" s="61"/>
      <c r="F801" s="60"/>
    </row>
    <row r="802" spans="2:6" s="59" customFormat="1">
      <c r="B802" s="60"/>
      <c r="C802" s="61"/>
      <c r="F802" s="60"/>
    </row>
    <row r="803" spans="2:6" s="59" customFormat="1">
      <c r="B803" s="60"/>
      <c r="C803" s="61"/>
      <c r="F803" s="60"/>
    </row>
    <row r="804" spans="2:6" s="59" customFormat="1">
      <c r="B804" s="60"/>
      <c r="C804" s="61"/>
      <c r="F804" s="60"/>
    </row>
    <row r="805" spans="2:6" s="59" customFormat="1">
      <c r="B805" s="60"/>
      <c r="C805" s="61"/>
      <c r="F805" s="60"/>
    </row>
    <row r="806" spans="2:6" s="59" customFormat="1">
      <c r="B806" s="60"/>
      <c r="C806" s="61"/>
      <c r="F806" s="60"/>
    </row>
    <row r="807" spans="2:6" s="59" customFormat="1">
      <c r="B807" s="60"/>
      <c r="C807" s="61"/>
      <c r="F807" s="60"/>
    </row>
    <row r="808" spans="2:6" s="59" customFormat="1">
      <c r="B808" s="60"/>
      <c r="C808" s="61"/>
      <c r="F808" s="60"/>
    </row>
    <row r="809" spans="2:6" s="59" customFormat="1">
      <c r="B809" s="60"/>
      <c r="C809" s="61"/>
      <c r="F809" s="60"/>
    </row>
    <row r="810" spans="2:6" s="59" customFormat="1">
      <c r="B810" s="60"/>
      <c r="C810" s="61"/>
      <c r="F810" s="60"/>
    </row>
    <row r="811" spans="2:6" s="59" customFormat="1">
      <c r="B811" s="60"/>
      <c r="C811" s="61"/>
      <c r="F811" s="60"/>
    </row>
    <row r="812" spans="2:6" s="59" customFormat="1">
      <c r="B812" s="60"/>
      <c r="C812" s="61"/>
      <c r="F812" s="60"/>
    </row>
    <row r="813" spans="2:6" s="59" customFormat="1">
      <c r="B813" s="60"/>
      <c r="C813" s="61"/>
      <c r="F813" s="60"/>
    </row>
    <row r="814" spans="2:6" s="59" customFormat="1">
      <c r="B814" s="60"/>
      <c r="C814" s="61"/>
      <c r="F814" s="60"/>
    </row>
    <row r="815" spans="2:6" s="59" customFormat="1">
      <c r="B815" s="60"/>
      <c r="C815" s="61"/>
      <c r="F815" s="60"/>
    </row>
    <row r="816" spans="2:6" s="59" customFormat="1">
      <c r="B816" s="60"/>
      <c r="C816" s="61"/>
      <c r="F816" s="60"/>
    </row>
    <row r="817" spans="2:6" s="59" customFormat="1">
      <c r="B817" s="60"/>
      <c r="C817" s="61"/>
      <c r="F817" s="60"/>
    </row>
    <row r="818" spans="2:6" s="59" customFormat="1">
      <c r="B818" s="60"/>
      <c r="C818" s="61"/>
      <c r="F818" s="60"/>
    </row>
    <row r="819" spans="2:6" s="59" customFormat="1">
      <c r="B819" s="60"/>
      <c r="C819" s="61"/>
      <c r="F819" s="60"/>
    </row>
    <row r="820" spans="2:6" s="59" customFormat="1">
      <c r="B820" s="60"/>
      <c r="C820" s="61"/>
      <c r="F820" s="60"/>
    </row>
    <row r="821" spans="2:6" s="59" customFormat="1">
      <c r="B821" s="60"/>
      <c r="C821" s="61"/>
      <c r="F821" s="60"/>
    </row>
    <row r="822" spans="2:6" s="59" customFormat="1">
      <c r="B822" s="60"/>
      <c r="C822" s="61"/>
      <c r="F822" s="60"/>
    </row>
    <row r="823" spans="2:6" s="59" customFormat="1">
      <c r="B823" s="60"/>
      <c r="C823" s="61"/>
      <c r="F823" s="60"/>
    </row>
    <row r="824" spans="2:6" s="59" customFormat="1">
      <c r="B824" s="60"/>
      <c r="C824" s="61"/>
      <c r="F824" s="60"/>
    </row>
    <row r="825" spans="2:6" s="59" customFormat="1">
      <c r="B825" s="60"/>
      <c r="C825" s="61"/>
      <c r="F825" s="60"/>
    </row>
    <row r="826" spans="2:6" s="59" customFormat="1">
      <c r="B826" s="60"/>
      <c r="C826" s="61"/>
      <c r="F826" s="60"/>
    </row>
    <row r="827" spans="2:6" s="59" customFormat="1">
      <c r="B827" s="60"/>
      <c r="C827" s="61"/>
      <c r="F827" s="60"/>
    </row>
    <row r="828" spans="2:6" s="59" customFormat="1">
      <c r="B828" s="60"/>
      <c r="C828" s="61"/>
      <c r="F828" s="60"/>
    </row>
    <row r="829" spans="2:6" s="59" customFormat="1">
      <c r="B829" s="60"/>
      <c r="C829" s="61"/>
      <c r="F829" s="60"/>
    </row>
    <row r="830" spans="2:6" s="59" customFormat="1">
      <c r="B830" s="60"/>
      <c r="C830" s="61"/>
      <c r="F830" s="60"/>
    </row>
    <row r="831" spans="2:6" s="59" customFormat="1">
      <c r="B831" s="60"/>
      <c r="C831" s="61"/>
      <c r="F831" s="60"/>
    </row>
    <row r="832" spans="2:6" s="59" customFormat="1">
      <c r="B832" s="60"/>
      <c r="C832" s="61"/>
      <c r="F832" s="60"/>
    </row>
    <row r="833" spans="2:6" s="59" customFormat="1">
      <c r="B833" s="60"/>
      <c r="C833" s="61"/>
      <c r="F833" s="60"/>
    </row>
    <row r="834" spans="2:6" s="59" customFormat="1">
      <c r="B834" s="60"/>
      <c r="C834" s="61"/>
      <c r="F834" s="60"/>
    </row>
    <row r="835" spans="2:6" s="59" customFormat="1">
      <c r="B835" s="60"/>
      <c r="C835" s="61"/>
      <c r="F835" s="60"/>
    </row>
    <row r="836" spans="2:6" s="59" customFormat="1">
      <c r="B836" s="60"/>
      <c r="C836" s="61"/>
      <c r="F836" s="60"/>
    </row>
    <row r="837" spans="2:6" s="59" customFormat="1">
      <c r="B837" s="60"/>
      <c r="C837" s="61"/>
      <c r="F837" s="60"/>
    </row>
    <row r="838" spans="2:6" s="59" customFormat="1">
      <c r="B838" s="60"/>
      <c r="C838" s="61"/>
      <c r="F838" s="60"/>
    </row>
    <row r="839" spans="2:6" s="59" customFormat="1">
      <c r="B839" s="60"/>
      <c r="C839" s="61"/>
      <c r="F839" s="60"/>
    </row>
    <row r="840" spans="2:6" s="59" customFormat="1">
      <c r="B840" s="60"/>
      <c r="C840" s="61"/>
      <c r="F840" s="60"/>
    </row>
    <row r="841" spans="2:6" s="59" customFormat="1">
      <c r="B841" s="60"/>
      <c r="C841" s="61"/>
      <c r="F841" s="60"/>
    </row>
    <row r="842" spans="2:6" s="59" customFormat="1">
      <c r="B842" s="60"/>
      <c r="C842" s="61"/>
      <c r="F842" s="60"/>
    </row>
    <row r="843" spans="2:6" s="59" customFormat="1">
      <c r="B843" s="60"/>
      <c r="C843" s="61"/>
      <c r="F843" s="60"/>
    </row>
    <row r="844" spans="2:6" s="59" customFormat="1">
      <c r="B844" s="60"/>
      <c r="C844" s="61"/>
      <c r="F844" s="60"/>
    </row>
    <row r="845" spans="2:6" s="59" customFormat="1">
      <c r="B845" s="60"/>
      <c r="C845" s="61"/>
      <c r="F845" s="60"/>
    </row>
    <row r="846" spans="2:6" s="59" customFormat="1">
      <c r="B846" s="60"/>
      <c r="C846" s="61"/>
      <c r="F846" s="60"/>
    </row>
    <row r="847" spans="2:6" s="59" customFormat="1">
      <c r="B847" s="60"/>
      <c r="C847" s="61"/>
      <c r="F847" s="60"/>
    </row>
    <row r="848" spans="2:6" s="59" customFormat="1">
      <c r="B848" s="60"/>
      <c r="C848" s="61"/>
      <c r="F848" s="60"/>
    </row>
    <row r="849" spans="2:6" s="59" customFormat="1">
      <c r="B849" s="60"/>
      <c r="C849" s="61"/>
      <c r="F849" s="60"/>
    </row>
    <row r="850" spans="2:6" s="59" customFormat="1">
      <c r="B850" s="60"/>
      <c r="C850" s="61"/>
      <c r="F850" s="60"/>
    </row>
    <row r="851" spans="2:6" s="59" customFormat="1">
      <c r="B851" s="60"/>
      <c r="C851" s="61"/>
      <c r="F851" s="60"/>
    </row>
    <row r="852" spans="2:6" s="59" customFormat="1">
      <c r="B852" s="60"/>
      <c r="C852" s="61"/>
      <c r="F852" s="60"/>
    </row>
    <row r="853" spans="2:6" s="59" customFormat="1">
      <c r="B853" s="60"/>
      <c r="C853" s="61"/>
      <c r="F853" s="60"/>
    </row>
    <row r="854" spans="2:6" s="59" customFormat="1">
      <c r="B854" s="60"/>
      <c r="C854" s="61"/>
      <c r="F854" s="60"/>
    </row>
    <row r="855" spans="2:6" s="59" customFormat="1">
      <c r="B855" s="60"/>
      <c r="C855" s="61"/>
      <c r="F855" s="60"/>
    </row>
    <row r="856" spans="2:6" s="59" customFormat="1">
      <c r="B856" s="60"/>
      <c r="C856" s="61"/>
      <c r="F856" s="60"/>
    </row>
    <row r="857" spans="2:6" s="59" customFormat="1">
      <c r="B857" s="60"/>
      <c r="C857" s="61"/>
      <c r="F857" s="60"/>
    </row>
    <row r="858" spans="2:6" s="59" customFormat="1">
      <c r="B858" s="60"/>
      <c r="C858" s="61"/>
      <c r="F858" s="60"/>
    </row>
    <row r="859" spans="2:6" s="59" customFormat="1">
      <c r="B859" s="60"/>
      <c r="C859" s="61"/>
      <c r="F859" s="60"/>
    </row>
    <row r="860" spans="2:6" s="59" customFormat="1">
      <c r="B860" s="60"/>
      <c r="C860" s="61"/>
      <c r="F860" s="60"/>
    </row>
    <row r="861" spans="2:6" s="59" customFormat="1">
      <c r="B861" s="60"/>
      <c r="C861" s="61"/>
      <c r="F861" s="60"/>
    </row>
    <row r="862" spans="2:6" s="59" customFormat="1">
      <c r="B862" s="60"/>
      <c r="C862" s="61"/>
      <c r="F862" s="60"/>
    </row>
    <row r="863" spans="2:6" s="59" customFormat="1">
      <c r="B863" s="60"/>
      <c r="C863" s="61"/>
      <c r="F863" s="60"/>
    </row>
    <row r="864" spans="2:6" s="59" customFormat="1">
      <c r="B864" s="60"/>
      <c r="C864" s="61"/>
      <c r="F864" s="60"/>
    </row>
    <row r="865" spans="2:6" s="59" customFormat="1">
      <c r="B865" s="60"/>
      <c r="C865" s="61"/>
      <c r="F865" s="60"/>
    </row>
    <row r="866" spans="2:6" s="59" customFormat="1">
      <c r="B866" s="60"/>
      <c r="C866" s="61"/>
      <c r="F866" s="60"/>
    </row>
    <row r="867" spans="2:6" s="59" customFormat="1">
      <c r="B867" s="60"/>
      <c r="C867" s="61"/>
      <c r="F867" s="60"/>
    </row>
    <row r="868" spans="2:6" s="59" customFormat="1">
      <c r="B868" s="60"/>
      <c r="C868" s="61"/>
      <c r="F868" s="60"/>
    </row>
    <row r="869" spans="2:6" s="59" customFormat="1">
      <c r="B869" s="60"/>
      <c r="C869" s="61"/>
      <c r="F869" s="60"/>
    </row>
    <row r="870" spans="2:6" s="59" customFormat="1">
      <c r="B870" s="60"/>
      <c r="C870" s="61"/>
      <c r="F870" s="60"/>
    </row>
    <row r="871" spans="2:6" s="59" customFormat="1">
      <c r="B871" s="60"/>
      <c r="C871" s="61"/>
      <c r="F871" s="60"/>
    </row>
    <row r="872" spans="2:6" s="59" customFormat="1">
      <c r="B872" s="60"/>
      <c r="C872" s="61"/>
      <c r="F872" s="60"/>
    </row>
    <row r="873" spans="2:6" s="59" customFormat="1">
      <c r="B873" s="60"/>
      <c r="C873" s="61"/>
      <c r="F873" s="60"/>
    </row>
    <row r="874" spans="2:6" s="59" customFormat="1">
      <c r="B874" s="60"/>
      <c r="C874" s="61"/>
      <c r="F874" s="60"/>
    </row>
    <row r="875" spans="2:6" s="59" customFormat="1">
      <c r="B875" s="60"/>
      <c r="C875" s="61"/>
      <c r="F875" s="60"/>
    </row>
    <row r="876" spans="2:6" s="59" customFormat="1">
      <c r="B876" s="60"/>
      <c r="C876" s="61"/>
      <c r="F876" s="60"/>
    </row>
    <row r="877" spans="2:6" s="59" customFormat="1">
      <c r="B877" s="60"/>
      <c r="C877" s="61"/>
      <c r="F877" s="60"/>
    </row>
    <row r="878" spans="2:6" s="59" customFormat="1">
      <c r="B878" s="60"/>
      <c r="C878" s="61"/>
      <c r="F878" s="60"/>
    </row>
    <row r="879" spans="2:6" s="59" customFormat="1">
      <c r="B879" s="60"/>
      <c r="C879" s="61"/>
      <c r="F879" s="60"/>
    </row>
    <row r="880" spans="2:6" s="59" customFormat="1">
      <c r="B880" s="60"/>
      <c r="C880" s="61"/>
      <c r="F880" s="60"/>
    </row>
    <row r="881" spans="2:6" s="59" customFormat="1">
      <c r="B881" s="60"/>
      <c r="C881" s="61"/>
      <c r="F881" s="60"/>
    </row>
    <row r="882" spans="2:6" s="59" customFormat="1">
      <c r="B882" s="60"/>
      <c r="C882" s="61"/>
      <c r="F882" s="60"/>
    </row>
    <row r="883" spans="2:6" s="59" customFormat="1">
      <c r="B883" s="60"/>
      <c r="C883" s="61"/>
      <c r="F883" s="60"/>
    </row>
    <row r="884" spans="2:6" s="59" customFormat="1">
      <c r="B884" s="60"/>
      <c r="C884" s="61"/>
      <c r="F884" s="60"/>
    </row>
    <row r="885" spans="2:6" s="59" customFormat="1">
      <c r="B885" s="60"/>
      <c r="C885" s="61"/>
      <c r="F885" s="60"/>
    </row>
    <row r="886" spans="2:6" s="59" customFormat="1">
      <c r="B886" s="60"/>
      <c r="C886" s="61"/>
      <c r="F886" s="60"/>
    </row>
    <row r="887" spans="2:6" s="59" customFormat="1">
      <c r="B887" s="60"/>
      <c r="C887" s="61"/>
      <c r="F887" s="60"/>
    </row>
    <row r="888" spans="2:6" s="59" customFormat="1">
      <c r="B888" s="60"/>
      <c r="C888" s="61"/>
      <c r="F888" s="60"/>
    </row>
    <row r="889" spans="2:6" s="59" customFormat="1">
      <c r="B889" s="60"/>
      <c r="C889" s="61"/>
      <c r="F889" s="60"/>
    </row>
    <row r="890" spans="2:6" s="59" customFormat="1">
      <c r="B890" s="60"/>
      <c r="C890" s="61"/>
      <c r="F890" s="60"/>
    </row>
    <row r="891" spans="2:6" s="59" customFormat="1">
      <c r="B891" s="60"/>
      <c r="C891" s="61"/>
      <c r="F891" s="60"/>
    </row>
    <row r="892" spans="2:6" s="59" customFormat="1">
      <c r="B892" s="60"/>
      <c r="C892" s="61"/>
      <c r="F892" s="60"/>
    </row>
    <row r="893" spans="2:6" s="59" customFormat="1">
      <c r="B893" s="60"/>
      <c r="C893" s="61"/>
      <c r="F893" s="60"/>
    </row>
    <row r="894" spans="2:6" s="59" customFormat="1">
      <c r="B894" s="60"/>
      <c r="C894" s="61"/>
      <c r="F894" s="60"/>
    </row>
    <row r="895" spans="2:6" s="59" customFormat="1">
      <c r="B895" s="60"/>
      <c r="C895" s="61"/>
      <c r="F895" s="60"/>
    </row>
    <row r="896" spans="2:6" s="59" customFormat="1">
      <c r="B896" s="60"/>
      <c r="C896" s="61"/>
      <c r="F896" s="60"/>
    </row>
    <row r="897" spans="2:6" s="59" customFormat="1">
      <c r="B897" s="60"/>
      <c r="C897" s="61"/>
      <c r="F897" s="60"/>
    </row>
    <row r="898" spans="2:6" s="59" customFormat="1">
      <c r="B898" s="60"/>
      <c r="C898" s="61"/>
      <c r="F898" s="60"/>
    </row>
    <row r="899" spans="2:6" s="59" customFormat="1">
      <c r="B899" s="60"/>
      <c r="C899" s="61"/>
      <c r="F899" s="60"/>
    </row>
    <row r="900" spans="2:6" s="59" customFormat="1">
      <c r="B900" s="60"/>
      <c r="C900" s="61"/>
      <c r="F900" s="60"/>
    </row>
    <row r="901" spans="2:6" s="59" customFormat="1">
      <c r="B901" s="60"/>
      <c r="C901" s="61"/>
      <c r="F901" s="60"/>
    </row>
    <row r="902" spans="2:6" s="59" customFormat="1">
      <c r="B902" s="60"/>
      <c r="C902" s="61"/>
      <c r="F902" s="60"/>
    </row>
    <row r="903" spans="2:6" s="59" customFormat="1">
      <c r="B903" s="60"/>
      <c r="C903" s="61"/>
      <c r="F903" s="60"/>
    </row>
    <row r="904" spans="2:6" s="59" customFormat="1">
      <c r="B904" s="60"/>
      <c r="C904" s="61"/>
      <c r="F904" s="60"/>
    </row>
    <row r="905" spans="2:6" s="59" customFormat="1">
      <c r="B905" s="60"/>
      <c r="C905" s="61"/>
      <c r="F905" s="60"/>
    </row>
    <row r="906" spans="2:6" s="59" customFormat="1">
      <c r="B906" s="60"/>
      <c r="C906" s="61"/>
      <c r="F906" s="60"/>
    </row>
    <row r="907" spans="2:6" s="59" customFormat="1">
      <c r="B907" s="60"/>
      <c r="C907" s="61"/>
      <c r="F907" s="60"/>
    </row>
    <row r="908" spans="2:6" s="59" customFormat="1">
      <c r="B908" s="60"/>
      <c r="C908" s="61"/>
      <c r="F908" s="60"/>
    </row>
    <row r="909" spans="2:6" s="59" customFormat="1">
      <c r="B909" s="60"/>
      <c r="C909" s="61"/>
      <c r="F909" s="60"/>
    </row>
    <row r="910" spans="2:6" s="59" customFormat="1">
      <c r="B910" s="60"/>
      <c r="C910" s="61"/>
      <c r="F910" s="60"/>
    </row>
    <row r="911" spans="2:6" s="59" customFormat="1">
      <c r="B911" s="60"/>
      <c r="C911" s="61"/>
      <c r="F911" s="60"/>
    </row>
    <row r="912" spans="2:6" s="59" customFormat="1">
      <c r="B912" s="60"/>
      <c r="C912" s="61"/>
      <c r="F912" s="60"/>
    </row>
    <row r="913" spans="2:6" s="59" customFormat="1">
      <c r="B913" s="60"/>
      <c r="C913" s="61"/>
      <c r="F913" s="60"/>
    </row>
    <row r="914" spans="2:6" s="59" customFormat="1">
      <c r="B914" s="60"/>
      <c r="C914" s="61"/>
      <c r="F914" s="60"/>
    </row>
    <row r="915" spans="2:6" s="59" customFormat="1">
      <c r="B915" s="60"/>
      <c r="C915" s="61"/>
      <c r="F915" s="60"/>
    </row>
    <row r="916" spans="2:6" s="59" customFormat="1">
      <c r="B916" s="60"/>
      <c r="C916" s="61"/>
      <c r="F916" s="60"/>
    </row>
    <row r="917" spans="2:6" s="59" customFormat="1">
      <c r="B917" s="60"/>
      <c r="C917" s="61"/>
      <c r="F917" s="60"/>
    </row>
    <row r="918" spans="2:6" s="59" customFormat="1">
      <c r="B918" s="60"/>
      <c r="C918" s="61"/>
      <c r="F918" s="60"/>
    </row>
    <row r="919" spans="2:6" s="59" customFormat="1">
      <c r="B919" s="60"/>
      <c r="C919" s="61"/>
      <c r="F919" s="60"/>
    </row>
    <row r="920" spans="2:6" s="59" customFormat="1">
      <c r="B920" s="60"/>
      <c r="C920" s="61"/>
      <c r="F920" s="60"/>
    </row>
    <row r="921" spans="2:6" s="59" customFormat="1">
      <c r="B921" s="60"/>
      <c r="C921" s="61"/>
      <c r="F921" s="60"/>
    </row>
    <row r="922" spans="2:6" s="59" customFormat="1">
      <c r="B922" s="60"/>
      <c r="C922" s="61"/>
      <c r="F922" s="60"/>
    </row>
    <row r="923" spans="2:6" s="59" customFormat="1">
      <c r="B923" s="60"/>
      <c r="C923" s="61"/>
      <c r="F923" s="60"/>
    </row>
    <row r="924" spans="2:6" s="59" customFormat="1">
      <c r="B924" s="60"/>
      <c r="C924" s="61"/>
      <c r="F924" s="60"/>
    </row>
    <row r="925" spans="2:6" s="59" customFormat="1">
      <c r="B925" s="60"/>
      <c r="C925" s="61"/>
      <c r="F925" s="60"/>
    </row>
    <row r="926" spans="2:6" s="59" customFormat="1">
      <c r="B926" s="60"/>
      <c r="C926" s="61"/>
      <c r="F926" s="60"/>
    </row>
    <row r="927" spans="2:6" s="59" customFormat="1">
      <c r="B927" s="60"/>
      <c r="C927" s="61"/>
      <c r="F927" s="60"/>
    </row>
    <row r="928" spans="2:6" s="59" customFormat="1">
      <c r="B928" s="60"/>
      <c r="C928" s="61"/>
      <c r="F928" s="60"/>
    </row>
    <row r="929" spans="2:6" s="59" customFormat="1">
      <c r="B929" s="60"/>
      <c r="C929" s="61"/>
      <c r="F929" s="60"/>
    </row>
    <row r="930" spans="2:6" s="59" customFormat="1">
      <c r="B930" s="60"/>
      <c r="C930" s="61"/>
      <c r="F930" s="60"/>
    </row>
    <row r="931" spans="2:6" s="59" customFormat="1">
      <c r="B931" s="60"/>
      <c r="C931" s="61"/>
      <c r="F931" s="60"/>
    </row>
    <row r="932" spans="2:6" s="59" customFormat="1">
      <c r="B932" s="60"/>
      <c r="C932" s="61"/>
      <c r="F932" s="60"/>
    </row>
    <row r="933" spans="2:6" s="59" customFormat="1">
      <c r="B933" s="60"/>
      <c r="C933" s="61"/>
      <c r="F933" s="60"/>
    </row>
    <row r="934" spans="2:6" s="59" customFormat="1">
      <c r="B934" s="60"/>
      <c r="C934" s="61"/>
      <c r="F934" s="60"/>
    </row>
    <row r="935" spans="2:6" s="59" customFormat="1">
      <c r="B935" s="60"/>
      <c r="C935" s="61"/>
      <c r="F935" s="60"/>
    </row>
    <row r="936" spans="2:6" s="59" customFormat="1">
      <c r="B936" s="60"/>
      <c r="C936" s="61"/>
      <c r="F936" s="60"/>
    </row>
    <row r="937" spans="2:6" s="59" customFormat="1">
      <c r="B937" s="60"/>
      <c r="C937" s="61"/>
      <c r="F937" s="60"/>
    </row>
    <row r="938" spans="2:6" s="59" customFormat="1">
      <c r="B938" s="60"/>
      <c r="C938" s="61"/>
      <c r="F938" s="60"/>
    </row>
    <row r="939" spans="2:6" s="59" customFormat="1">
      <c r="B939" s="60"/>
      <c r="C939" s="61"/>
      <c r="F939" s="60"/>
    </row>
    <row r="940" spans="2:6" s="59" customFormat="1">
      <c r="B940" s="60"/>
      <c r="C940" s="61"/>
      <c r="F940" s="60"/>
    </row>
    <row r="941" spans="2:6" s="59" customFormat="1">
      <c r="B941" s="60"/>
      <c r="C941" s="61"/>
      <c r="F941" s="60"/>
    </row>
    <row r="942" spans="2:6" s="59" customFormat="1">
      <c r="B942" s="60"/>
      <c r="C942" s="61"/>
      <c r="F942" s="60"/>
    </row>
    <row r="943" spans="2:6" s="59" customFormat="1">
      <c r="B943" s="60"/>
      <c r="C943" s="61"/>
      <c r="F943" s="60"/>
    </row>
    <row r="944" spans="2:6" s="59" customFormat="1">
      <c r="B944" s="60"/>
      <c r="C944" s="61"/>
      <c r="F944" s="60"/>
    </row>
    <row r="945" spans="2:6" s="59" customFormat="1">
      <c r="B945" s="60"/>
      <c r="C945" s="61"/>
      <c r="F945" s="60"/>
    </row>
    <row r="946" spans="2:6" s="59" customFormat="1">
      <c r="B946" s="60"/>
      <c r="C946" s="61"/>
      <c r="F946" s="60"/>
    </row>
    <row r="947" spans="2:6" s="59" customFormat="1">
      <c r="B947" s="60"/>
      <c r="C947" s="61"/>
      <c r="F947" s="60"/>
    </row>
    <row r="948" spans="2:6" s="59" customFormat="1">
      <c r="B948" s="60"/>
      <c r="C948" s="61"/>
      <c r="F948" s="60"/>
    </row>
    <row r="949" spans="2:6" s="59" customFormat="1">
      <c r="B949" s="60"/>
      <c r="C949" s="61"/>
      <c r="F949" s="60"/>
    </row>
    <row r="950" spans="2:6" s="59" customFormat="1">
      <c r="B950" s="60"/>
      <c r="C950" s="61"/>
      <c r="F950" s="60"/>
    </row>
    <row r="951" spans="2:6" s="59" customFormat="1">
      <c r="B951" s="60"/>
      <c r="C951" s="61"/>
      <c r="F951" s="60"/>
    </row>
    <row r="952" spans="2:6" s="59" customFormat="1">
      <c r="B952" s="60"/>
      <c r="C952" s="61"/>
      <c r="F952" s="60"/>
    </row>
    <row r="953" spans="2:6" s="59" customFormat="1">
      <c r="B953" s="60"/>
      <c r="C953" s="61"/>
      <c r="F953" s="60"/>
    </row>
    <row r="954" spans="2:6" s="59" customFormat="1">
      <c r="B954" s="60"/>
      <c r="C954" s="61"/>
      <c r="F954" s="60"/>
    </row>
    <row r="955" spans="2:6" s="59" customFormat="1">
      <c r="B955" s="60"/>
      <c r="C955" s="61"/>
      <c r="F955" s="60"/>
    </row>
    <row r="956" spans="2:6" s="59" customFormat="1">
      <c r="B956" s="60"/>
      <c r="C956" s="61"/>
      <c r="F956" s="60"/>
    </row>
    <row r="957" spans="2:6" s="59" customFormat="1">
      <c r="B957" s="60"/>
      <c r="C957" s="61"/>
      <c r="F957" s="60"/>
    </row>
    <row r="958" spans="2:6" s="59" customFormat="1">
      <c r="B958" s="60"/>
      <c r="C958" s="61"/>
      <c r="F958" s="60"/>
    </row>
    <row r="959" spans="2:6" s="59" customFormat="1">
      <c r="B959" s="60"/>
      <c r="C959" s="61"/>
      <c r="F959" s="60"/>
    </row>
    <row r="960" spans="2:6" s="59" customFormat="1">
      <c r="B960" s="60"/>
      <c r="C960" s="61"/>
      <c r="F960" s="60"/>
    </row>
    <row r="961" spans="2:6" s="59" customFormat="1">
      <c r="B961" s="60"/>
      <c r="C961" s="61"/>
      <c r="F961" s="60"/>
    </row>
    <row r="962" spans="2:6" s="59" customFormat="1">
      <c r="B962" s="60"/>
      <c r="C962" s="61"/>
      <c r="F962" s="60"/>
    </row>
    <row r="963" spans="2:6" s="59" customFormat="1">
      <c r="B963" s="60"/>
      <c r="C963" s="61"/>
      <c r="F963" s="60"/>
    </row>
    <row r="964" spans="2:6" s="59" customFormat="1">
      <c r="B964" s="60"/>
      <c r="C964" s="61"/>
      <c r="F964" s="60"/>
    </row>
    <row r="965" spans="2:6" s="59" customFormat="1">
      <c r="B965" s="60"/>
      <c r="C965" s="61"/>
      <c r="F965" s="60"/>
    </row>
    <row r="966" spans="2:6" s="59" customFormat="1">
      <c r="B966" s="60"/>
      <c r="C966" s="61"/>
      <c r="F966" s="60"/>
    </row>
    <row r="967" spans="2:6" s="59" customFormat="1">
      <c r="B967" s="60"/>
      <c r="C967" s="61"/>
      <c r="F967" s="60"/>
    </row>
    <row r="968" spans="2:6" s="59" customFormat="1">
      <c r="B968" s="60"/>
      <c r="C968" s="61"/>
      <c r="F968" s="60"/>
    </row>
    <row r="969" spans="2:6" s="59" customFormat="1">
      <c r="B969" s="60"/>
      <c r="C969" s="61"/>
      <c r="F969" s="60"/>
    </row>
    <row r="970" spans="2:6" s="59" customFormat="1">
      <c r="B970" s="60"/>
      <c r="C970" s="61"/>
      <c r="F970" s="60"/>
    </row>
    <row r="971" spans="2:6" s="59" customFormat="1">
      <c r="B971" s="60"/>
      <c r="C971" s="61"/>
      <c r="F971" s="60"/>
    </row>
    <row r="972" spans="2:6" s="59" customFormat="1">
      <c r="B972" s="60"/>
      <c r="C972" s="61"/>
      <c r="F972" s="60"/>
    </row>
    <row r="973" spans="2:6" s="59" customFormat="1">
      <c r="B973" s="60"/>
      <c r="C973" s="61"/>
      <c r="F973" s="60"/>
    </row>
    <row r="974" spans="2:6" s="59" customFormat="1">
      <c r="B974" s="60"/>
      <c r="C974" s="61"/>
      <c r="F974" s="60"/>
    </row>
    <row r="975" spans="2:6" s="59" customFormat="1">
      <c r="B975" s="60"/>
      <c r="C975" s="61"/>
      <c r="F975" s="60"/>
    </row>
    <row r="976" spans="2:6" s="59" customFormat="1">
      <c r="B976" s="60"/>
      <c r="C976" s="61"/>
      <c r="F976" s="60"/>
    </row>
    <row r="977" spans="2:6" s="59" customFormat="1">
      <c r="B977" s="60"/>
      <c r="C977" s="61"/>
      <c r="F977" s="60"/>
    </row>
    <row r="978" spans="2:6" s="59" customFormat="1">
      <c r="B978" s="60"/>
      <c r="C978" s="61"/>
      <c r="F978" s="60"/>
    </row>
    <row r="979" spans="2:6" s="59" customFormat="1">
      <c r="B979" s="60"/>
      <c r="C979" s="61"/>
      <c r="F979" s="60"/>
    </row>
    <row r="980" spans="2:6" s="59" customFormat="1">
      <c r="B980" s="60"/>
      <c r="C980" s="61"/>
      <c r="F980" s="60"/>
    </row>
    <row r="981" spans="2:6" s="59" customFormat="1">
      <c r="B981" s="60"/>
      <c r="C981" s="61"/>
      <c r="F981" s="60"/>
    </row>
    <row r="982" spans="2:6" s="59" customFormat="1">
      <c r="B982" s="60"/>
      <c r="C982" s="61"/>
      <c r="F982" s="60"/>
    </row>
    <row r="983" spans="2:6" s="59" customFormat="1">
      <c r="B983" s="60"/>
      <c r="C983" s="61"/>
      <c r="F983" s="60"/>
    </row>
    <row r="984" spans="2:6" s="59" customFormat="1">
      <c r="B984" s="60"/>
      <c r="C984" s="61"/>
      <c r="F984" s="60"/>
    </row>
    <row r="985" spans="2:6" s="59" customFormat="1">
      <c r="B985" s="60"/>
      <c r="C985" s="61"/>
      <c r="F985" s="60"/>
    </row>
    <row r="986" spans="2:6" s="59" customFormat="1">
      <c r="B986" s="60"/>
      <c r="C986" s="61"/>
      <c r="F986" s="60"/>
    </row>
    <row r="987" spans="2:6" s="59" customFormat="1">
      <c r="B987" s="60"/>
      <c r="C987" s="61"/>
      <c r="F987" s="60"/>
    </row>
    <row r="988" spans="2:6" s="59" customFormat="1">
      <c r="B988" s="60"/>
      <c r="C988" s="61"/>
      <c r="F988" s="60"/>
    </row>
    <row r="989" spans="2:6" s="59" customFormat="1">
      <c r="B989" s="60"/>
      <c r="C989" s="61"/>
      <c r="F989" s="60"/>
    </row>
    <row r="990" spans="2:6" s="59" customFormat="1">
      <c r="B990" s="60"/>
      <c r="C990" s="61"/>
      <c r="F990" s="60"/>
    </row>
    <row r="991" spans="2:6" s="59" customFormat="1">
      <c r="B991" s="60"/>
      <c r="C991" s="61"/>
      <c r="F991" s="60"/>
    </row>
    <row r="992" spans="2:6" s="59" customFormat="1">
      <c r="B992" s="60"/>
      <c r="C992" s="61"/>
      <c r="F992" s="60"/>
    </row>
    <row r="993" spans="2:6" s="59" customFormat="1">
      <c r="B993" s="60"/>
      <c r="C993" s="61"/>
      <c r="F993" s="60"/>
    </row>
    <row r="994" spans="2:6" s="59" customFormat="1">
      <c r="B994" s="60"/>
      <c r="C994" s="61"/>
      <c r="F994" s="60"/>
    </row>
    <row r="995" spans="2:6" s="59" customFormat="1">
      <c r="B995" s="60"/>
      <c r="C995" s="61"/>
      <c r="F995" s="60"/>
    </row>
    <row r="996" spans="2:6" s="59" customFormat="1">
      <c r="B996" s="60"/>
      <c r="C996" s="61"/>
      <c r="F996" s="60"/>
    </row>
    <row r="997" spans="2:6" s="59" customFormat="1">
      <c r="B997" s="60"/>
      <c r="C997" s="61"/>
      <c r="F997" s="60"/>
    </row>
    <row r="998" spans="2:6" s="59" customFormat="1">
      <c r="B998" s="60"/>
      <c r="C998" s="61"/>
      <c r="F998" s="60"/>
    </row>
    <row r="999" spans="2:6" s="59" customFormat="1">
      <c r="B999" s="60"/>
      <c r="C999" s="61"/>
      <c r="F999" s="60"/>
    </row>
    <row r="1000" spans="2:6" s="59" customFormat="1">
      <c r="B1000" s="60"/>
      <c r="C1000" s="61"/>
      <c r="F1000" s="60"/>
    </row>
    <row r="1001" spans="2:6" s="59" customFormat="1">
      <c r="B1001" s="60"/>
      <c r="C1001" s="61"/>
      <c r="F1001" s="60"/>
    </row>
    <row r="1002" spans="2:6" s="59" customFormat="1">
      <c r="B1002" s="60"/>
      <c r="C1002" s="61"/>
      <c r="F1002" s="60"/>
    </row>
    <row r="1003" spans="2:6" s="59" customFormat="1">
      <c r="B1003" s="60"/>
      <c r="C1003" s="61"/>
      <c r="F1003" s="60"/>
    </row>
    <row r="1004" spans="2:6" s="59" customFormat="1">
      <c r="B1004" s="60"/>
      <c r="C1004" s="61"/>
      <c r="F1004" s="60"/>
    </row>
    <row r="1005" spans="2:6" s="59" customFormat="1">
      <c r="B1005" s="60"/>
      <c r="C1005" s="61"/>
      <c r="F1005" s="60"/>
    </row>
    <row r="1006" spans="2:6" s="59" customFormat="1">
      <c r="B1006" s="60"/>
      <c r="C1006" s="61"/>
      <c r="F1006" s="60"/>
    </row>
    <row r="1007" spans="2:6" s="59" customFormat="1">
      <c r="B1007" s="60"/>
      <c r="C1007" s="61"/>
      <c r="F1007" s="60"/>
    </row>
    <row r="1008" spans="2:6" s="59" customFormat="1">
      <c r="B1008" s="60"/>
      <c r="C1008" s="61"/>
      <c r="F1008" s="60"/>
    </row>
    <row r="1009" spans="2:6" s="59" customFormat="1">
      <c r="B1009" s="60"/>
      <c r="C1009" s="61"/>
      <c r="F1009" s="60"/>
    </row>
    <row r="1010" spans="2:6" s="59" customFormat="1">
      <c r="B1010" s="60"/>
      <c r="C1010" s="61"/>
      <c r="F1010" s="60"/>
    </row>
    <row r="1011" spans="2:6" s="59" customFormat="1">
      <c r="B1011" s="60"/>
      <c r="C1011" s="61"/>
      <c r="F1011" s="60"/>
    </row>
    <row r="1012" spans="2:6" s="59" customFormat="1">
      <c r="B1012" s="60"/>
      <c r="C1012" s="61"/>
      <c r="F1012" s="60"/>
    </row>
    <row r="1013" spans="2:6" s="59" customFormat="1">
      <c r="B1013" s="60"/>
      <c r="C1013" s="61"/>
      <c r="F1013" s="60"/>
    </row>
    <row r="1014" spans="2:6" s="59" customFormat="1">
      <c r="B1014" s="60"/>
      <c r="C1014" s="61"/>
      <c r="F1014" s="60"/>
    </row>
    <row r="1015" spans="2:6" s="59" customFormat="1">
      <c r="B1015" s="60"/>
      <c r="C1015" s="61"/>
      <c r="F1015" s="60"/>
    </row>
    <row r="1016" spans="2:6" s="59" customFormat="1">
      <c r="B1016" s="60"/>
      <c r="C1016" s="61"/>
      <c r="F1016" s="60"/>
    </row>
    <row r="1017" spans="2:6" s="59" customFormat="1">
      <c r="B1017" s="60"/>
      <c r="C1017" s="61"/>
      <c r="F1017" s="60"/>
    </row>
    <row r="1018" spans="2:6" s="59" customFormat="1">
      <c r="B1018" s="60"/>
      <c r="C1018" s="61"/>
      <c r="F1018" s="60"/>
    </row>
    <row r="1019" spans="2:6" s="59" customFormat="1">
      <c r="B1019" s="60"/>
      <c r="C1019" s="61"/>
      <c r="F1019" s="60"/>
    </row>
    <row r="1020" spans="2:6" s="59" customFormat="1">
      <c r="B1020" s="60"/>
      <c r="C1020" s="61"/>
      <c r="F1020" s="60"/>
    </row>
    <row r="1021" spans="2:6" s="59" customFormat="1">
      <c r="B1021" s="60"/>
      <c r="C1021" s="61"/>
      <c r="F1021" s="60"/>
    </row>
    <row r="1022" spans="2:6" s="59" customFormat="1">
      <c r="B1022" s="60"/>
      <c r="C1022" s="61"/>
      <c r="F1022" s="60"/>
    </row>
    <row r="1023" spans="2:6" s="59" customFormat="1">
      <c r="B1023" s="60"/>
      <c r="C1023" s="61"/>
      <c r="F1023" s="60"/>
    </row>
    <row r="1024" spans="2:6" s="59" customFormat="1">
      <c r="B1024" s="60"/>
      <c r="C1024" s="61"/>
      <c r="F1024" s="60"/>
    </row>
    <row r="1025" spans="2:6" s="59" customFormat="1">
      <c r="B1025" s="60"/>
      <c r="C1025" s="61"/>
      <c r="F1025" s="60"/>
    </row>
    <row r="1026" spans="2:6" s="59" customFormat="1">
      <c r="B1026" s="60"/>
      <c r="C1026" s="61"/>
      <c r="F1026" s="60"/>
    </row>
    <row r="1027" spans="2:6" s="59" customFormat="1">
      <c r="B1027" s="60"/>
      <c r="C1027" s="61"/>
      <c r="F1027" s="60"/>
    </row>
    <row r="1028" spans="2:6" s="59" customFormat="1">
      <c r="B1028" s="60"/>
      <c r="C1028" s="61"/>
      <c r="F1028" s="60"/>
    </row>
    <row r="1029" spans="2:6" s="59" customFormat="1">
      <c r="B1029" s="60"/>
      <c r="C1029" s="61"/>
      <c r="F1029" s="60"/>
    </row>
    <row r="1030" spans="2:6" s="59" customFormat="1">
      <c r="B1030" s="60"/>
      <c r="C1030" s="61"/>
      <c r="F1030" s="60"/>
    </row>
    <row r="1031" spans="2:6" s="59" customFormat="1">
      <c r="B1031" s="60"/>
      <c r="C1031" s="61"/>
      <c r="F1031" s="60"/>
    </row>
    <row r="1032" spans="2:6" s="59" customFormat="1">
      <c r="B1032" s="60"/>
      <c r="C1032" s="61"/>
      <c r="F1032" s="60"/>
    </row>
    <row r="1033" spans="2:6" s="59" customFormat="1">
      <c r="B1033" s="60"/>
      <c r="C1033" s="61"/>
      <c r="F1033" s="60"/>
    </row>
    <row r="1034" spans="2:6" s="59" customFormat="1">
      <c r="B1034" s="60"/>
      <c r="C1034" s="61"/>
      <c r="F1034" s="60"/>
    </row>
    <row r="1035" spans="2:6" s="59" customFormat="1">
      <c r="B1035" s="60"/>
      <c r="C1035" s="61"/>
      <c r="F1035" s="60"/>
    </row>
    <row r="1036" spans="2:6" s="59" customFormat="1">
      <c r="B1036" s="60"/>
      <c r="C1036" s="61"/>
      <c r="F1036" s="60"/>
    </row>
    <row r="1037" spans="2:6" s="59" customFormat="1">
      <c r="B1037" s="60"/>
      <c r="C1037" s="61"/>
      <c r="F1037" s="60"/>
    </row>
    <row r="1038" spans="2:6" s="59" customFormat="1">
      <c r="B1038" s="60"/>
      <c r="C1038" s="61"/>
      <c r="F1038" s="60"/>
    </row>
    <row r="1039" spans="2:6" s="59" customFormat="1">
      <c r="B1039" s="60"/>
      <c r="C1039" s="61"/>
      <c r="F1039" s="60"/>
    </row>
    <row r="1040" spans="2:6" s="59" customFormat="1">
      <c r="B1040" s="60"/>
      <c r="C1040" s="61"/>
      <c r="F1040" s="60"/>
    </row>
    <row r="1041" spans="2:6" s="59" customFormat="1">
      <c r="B1041" s="60"/>
      <c r="C1041" s="61"/>
      <c r="F1041" s="60"/>
    </row>
    <row r="1042" spans="2:6" s="59" customFormat="1">
      <c r="B1042" s="60"/>
      <c r="C1042" s="61"/>
      <c r="F1042" s="60"/>
    </row>
    <row r="1043" spans="2:6" s="59" customFormat="1">
      <c r="B1043" s="60"/>
      <c r="C1043" s="61"/>
      <c r="F1043" s="60"/>
    </row>
    <row r="1044" spans="2:6" s="59" customFormat="1">
      <c r="B1044" s="60"/>
      <c r="C1044" s="61"/>
      <c r="F1044" s="60"/>
    </row>
    <row r="1045" spans="2:6" s="59" customFormat="1">
      <c r="B1045" s="60"/>
      <c r="C1045" s="61"/>
      <c r="F1045" s="60"/>
    </row>
    <row r="1046" spans="2:6" s="59" customFormat="1">
      <c r="B1046" s="60"/>
      <c r="C1046" s="61"/>
      <c r="F1046" s="60"/>
    </row>
    <row r="1047" spans="2:6" s="59" customFormat="1">
      <c r="B1047" s="60"/>
      <c r="C1047" s="61"/>
      <c r="F1047" s="60"/>
    </row>
    <row r="1048" spans="2:6" s="59" customFormat="1">
      <c r="B1048" s="60"/>
      <c r="C1048" s="61"/>
      <c r="F1048" s="60"/>
    </row>
    <row r="1049" spans="2:6" s="59" customFormat="1">
      <c r="B1049" s="60"/>
      <c r="C1049" s="61"/>
      <c r="F1049" s="60"/>
    </row>
    <row r="1050" spans="2:6" s="59" customFormat="1">
      <c r="B1050" s="60"/>
      <c r="C1050" s="61"/>
      <c r="F1050" s="60"/>
    </row>
    <row r="1051" spans="2:6" s="59" customFormat="1">
      <c r="B1051" s="60"/>
      <c r="C1051" s="61"/>
      <c r="F1051" s="60"/>
    </row>
    <row r="1052" spans="2:6" s="59" customFormat="1">
      <c r="B1052" s="60"/>
      <c r="C1052" s="61"/>
      <c r="F1052" s="60"/>
    </row>
    <row r="1053" spans="2:6" s="59" customFormat="1">
      <c r="B1053" s="60"/>
      <c r="C1053" s="61"/>
      <c r="F1053" s="60"/>
    </row>
    <row r="1054" spans="2:6" s="59" customFormat="1">
      <c r="B1054" s="60"/>
      <c r="C1054" s="61"/>
      <c r="F1054" s="60"/>
    </row>
    <row r="1055" spans="2:6" s="59" customFormat="1">
      <c r="B1055" s="60"/>
      <c r="C1055" s="61"/>
      <c r="F1055" s="60"/>
    </row>
    <row r="1056" spans="2:6" s="59" customFormat="1">
      <c r="B1056" s="60"/>
      <c r="C1056" s="61"/>
      <c r="F1056" s="60"/>
    </row>
    <row r="1057" spans="2:6" s="59" customFormat="1">
      <c r="B1057" s="60"/>
      <c r="C1057" s="61"/>
      <c r="F1057" s="60"/>
    </row>
    <row r="1058" spans="2:6" s="59" customFormat="1">
      <c r="B1058" s="60"/>
      <c r="C1058" s="61"/>
      <c r="F1058" s="60"/>
    </row>
    <row r="1059" spans="2:6" s="59" customFormat="1">
      <c r="B1059" s="60"/>
      <c r="C1059" s="61"/>
      <c r="F1059" s="60"/>
    </row>
    <row r="1060" spans="2:6" s="59" customFormat="1">
      <c r="B1060" s="60"/>
      <c r="C1060" s="61"/>
      <c r="F1060" s="60"/>
    </row>
    <row r="1061" spans="2:6" s="59" customFormat="1">
      <c r="B1061" s="60"/>
      <c r="C1061" s="61"/>
      <c r="F1061" s="60"/>
    </row>
    <row r="1062" spans="2:6" s="59" customFormat="1">
      <c r="B1062" s="60"/>
      <c r="C1062" s="61"/>
      <c r="F1062" s="60"/>
    </row>
    <row r="1063" spans="2:6" s="59" customFormat="1">
      <c r="B1063" s="60"/>
      <c r="C1063" s="61"/>
      <c r="F1063" s="60"/>
    </row>
    <row r="1064" spans="2:6" s="59" customFormat="1">
      <c r="B1064" s="60"/>
      <c r="C1064" s="61"/>
      <c r="F1064" s="60"/>
    </row>
    <row r="1065" spans="2:6" s="59" customFormat="1">
      <c r="B1065" s="60"/>
      <c r="C1065" s="61"/>
      <c r="F1065" s="60"/>
    </row>
    <row r="1066" spans="2:6" s="59" customFormat="1">
      <c r="B1066" s="60"/>
      <c r="C1066" s="61"/>
      <c r="F1066" s="60"/>
    </row>
    <row r="1067" spans="2:6" s="59" customFormat="1">
      <c r="B1067" s="60"/>
      <c r="C1067" s="61"/>
      <c r="F1067" s="60"/>
    </row>
    <row r="1068" spans="2:6" s="59" customFormat="1">
      <c r="B1068" s="60"/>
      <c r="C1068" s="61"/>
      <c r="F1068" s="60"/>
    </row>
    <row r="1069" spans="2:6" s="59" customFormat="1">
      <c r="B1069" s="60"/>
      <c r="C1069" s="61"/>
      <c r="F1069" s="60"/>
    </row>
    <row r="1070" spans="2:6" s="59" customFormat="1">
      <c r="B1070" s="60"/>
      <c r="C1070" s="61"/>
      <c r="F1070" s="60"/>
    </row>
    <row r="1071" spans="2:6" s="59" customFormat="1">
      <c r="B1071" s="60"/>
      <c r="C1071" s="61"/>
      <c r="F1071" s="60"/>
    </row>
    <row r="1072" spans="2:6" s="59" customFormat="1">
      <c r="B1072" s="60"/>
      <c r="C1072" s="61"/>
      <c r="F1072" s="60"/>
    </row>
    <row r="1073" spans="2:6" s="59" customFormat="1">
      <c r="B1073" s="60"/>
      <c r="C1073" s="61"/>
      <c r="F1073" s="60"/>
    </row>
    <row r="1074" spans="2:6" s="59" customFormat="1">
      <c r="B1074" s="60"/>
      <c r="C1074" s="61"/>
      <c r="F1074" s="60"/>
    </row>
    <row r="1075" spans="2:6" s="59" customFormat="1">
      <c r="B1075" s="60"/>
      <c r="C1075" s="61"/>
      <c r="F1075" s="60"/>
    </row>
    <row r="1076" spans="2:6" s="59" customFormat="1">
      <c r="B1076" s="60"/>
      <c r="C1076" s="61"/>
      <c r="F1076" s="60"/>
    </row>
    <row r="1077" spans="2:6" s="59" customFormat="1">
      <c r="B1077" s="60"/>
      <c r="C1077" s="61"/>
      <c r="F1077" s="60"/>
    </row>
    <row r="1078" spans="2:6" s="59" customFormat="1">
      <c r="B1078" s="60"/>
      <c r="C1078" s="61"/>
      <c r="F1078" s="60"/>
    </row>
    <row r="1079" spans="2:6" s="59" customFormat="1">
      <c r="B1079" s="60"/>
      <c r="C1079" s="61"/>
      <c r="F1079" s="60"/>
    </row>
    <row r="1080" spans="2:6" s="59" customFormat="1">
      <c r="B1080" s="60"/>
      <c r="C1080" s="61"/>
      <c r="F1080" s="60"/>
    </row>
    <row r="1081" spans="2:6" s="59" customFormat="1">
      <c r="B1081" s="60"/>
      <c r="C1081" s="61"/>
      <c r="F1081" s="60"/>
    </row>
    <row r="1082" spans="2:6" s="59" customFormat="1">
      <c r="B1082" s="60"/>
      <c r="C1082" s="61"/>
      <c r="F1082" s="60"/>
    </row>
    <row r="1083" spans="2:6" s="59" customFormat="1">
      <c r="B1083" s="60"/>
      <c r="C1083" s="61"/>
      <c r="F1083" s="60"/>
    </row>
    <row r="1084" spans="2:6" s="59" customFormat="1">
      <c r="B1084" s="60"/>
      <c r="C1084" s="61"/>
      <c r="F1084" s="60"/>
    </row>
    <row r="1085" spans="2:6" s="59" customFormat="1">
      <c r="B1085" s="60"/>
      <c r="C1085" s="61"/>
      <c r="F1085" s="60"/>
    </row>
    <row r="1086" spans="2:6" s="59" customFormat="1">
      <c r="B1086" s="60"/>
      <c r="C1086" s="61"/>
      <c r="F1086" s="60"/>
    </row>
    <row r="1087" spans="2:6" s="59" customFormat="1">
      <c r="B1087" s="60"/>
      <c r="C1087" s="61"/>
      <c r="F1087" s="60"/>
    </row>
    <row r="1088" spans="2:6" s="59" customFormat="1">
      <c r="B1088" s="60"/>
      <c r="C1088" s="61"/>
      <c r="F1088" s="60"/>
    </row>
    <row r="1089" spans="2:6" s="59" customFormat="1">
      <c r="B1089" s="60"/>
      <c r="C1089" s="61"/>
      <c r="F1089" s="60"/>
    </row>
    <row r="1090" spans="2:6" s="59" customFormat="1">
      <c r="B1090" s="60"/>
      <c r="C1090" s="61"/>
      <c r="F1090" s="60"/>
    </row>
    <row r="1091" spans="2:6" s="59" customFormat="1">
      <c r="B1091" s="60"/>
      <c r="C1091" s="61"/>
      <c r="F1091" s="60"/>
    </row>
    <row r="1092" spans="2:6" s="59" customFormat="1">
      <c r="B1092" s="60"/>
      <c r="C1092" s="61"/>
      <c r="F1092" s="60"/>
    </row>
    <row r="1093" spans="2:6" s="59" customFormat="1">
      <c r="B1093" s="60"/>
      <c r="C1093" s="61"/>
      <c r="F1093" s="60"/>
    </row>
    <row r="1094" spans="2:6" s="59" customFormat="1">
      <c r="B1094" s="60"/>
      <c r="C1094" s="61"/>
      <c r="F1094" s="60"/>
    </row>
    <row r="1095" spans="2:6" s="59" customFormat="1">
      <c r="B1095" s="60"/>
      <c r="C1095" s="61"/>
      <c r="F1095" s="60"/>
    </row>
    <row r="1096" spans="2:6" s="59" customFormat="1">
      <c r="B1096" s="60"/>
      <c r="C1096" s="61"/>
      <c r="F1096" s="60"/>
    </row>
    <row r="1097" spans="2:6" s="59" customFormat="1">
      <c r="B1097" s="60"/>
      <c r="C1097" s="61"/>
      <c r="F1097" s="60"/>
    </row>
    <row r="1098" spans="2:6" s="59" customFormat="1">
      <c r="B1098" s="60"/>
      <c r="C1098" s="61"/>
      <c r="F1098" s="60"/>
    </row>
    <row r="1099" spans="2:6" s="59" customFormat="1">
      <c r="B1099" s="60"/>
      <c r="C1099" s="61"/>
      <c r="F1099" s="60"/>
    </row>
    <row r="1100" spans="2:6" s="59" customFormat="1">
      <c r="B1100" s="60"/>
      <c r="C1100" s="61"/>
      <c r="F1100" s="60"/>
    </row>
    <row r="1101" spans="2:6" s="59" customFormat="1">
      <c r="B1101" s="60"/>
      <c r="C1101" s="61"/>
      <c r="F1101" s="60"/>
    </row>
    <row r="1102" spans="2:6" s="59" customFormat="1">
      <c r="B1102" s="60"/>
      <c r="C1102" s="61"/>
      <c r="F1102" s="60"/>
    </row>
    <row r="1103" spans="2:6" s="59" customFormat="1">
      <c r="B1103" s="60"/>
      <c r="C1103" s="61"/>
      <c r="F1103" s="60"/>
    </row>
    <row r="1104" spans="2:6" s="59" customFormat="1">
      <c r="B1104" s="60"/>
      <c r="C1104" s="61"/>
      <c r="F1104" s="60"/>
    </row>
    <row r="1105" spans="2:6" s="59" customFormat="1">
      <c r="B1105" s="60"/>
      <c r="C1105" s="61"/>
      <c r="F1105" s="60"/>
    </row>
    <row r="1106" spans="2:6" s="59" customFormat="1">
      <c r="B1106" s="60"/>
      <c r="C1106" s="61"/>
      <c r="F1106" s="60"/>
    </row>
    <row r="1107" spans="2:6" s="59" customFormat="1">
      <c r="B1107" s="60"/>
      <c r="C1107" s="61"/>
      <c r="F1107" s="60"/>
    </row>
    <row r="1108" spans="2:6" s="59" customFormat="1">
      <c r="B1108" s="60"/>
      <c r="C1108" s="61"/>
      <c r="F1108" s="60"/>
    </row>
    <row r="1109" spans="2:6" s="59" customFormat="1">
      <c r="B1109" s="60"/>
      <c r="C1109" s="61"/>
      <c r="F1109" s="60"/>
    </row>
    <row r="1110" spans="2:6" s="59" customFormat="1">
      <c r="B1110" s="60"/>
      <c r="C1110" s="61"/>
      <c r="F1110" s="60"/>
    </row>
    <row r="1111" spans="2:6" s="59" customFormat="1">
      <c r="B1111" s="60"/>
      <c r="C1111" s="61"/>
      <c r="F1111" s="60"/>
    </row>
    <row r="1112" spans="2:6" s="59" customFormat="1">
      <c r="B1112" s="60"/>
      <c r="C1112" s="61"/>
      <c r="F1112" s="60"/>
    </row>
    <row r="1113" spans="2:6" s="59" customFormat="1">
      <c r="B1113" s="60"/>
      <c r="C1113" s="61"/>
      <c r="F1113" s="60"/>
    </row>
    <row r="1114" spans="2:6" s="59" customFormat="1">
      <c r="B1114" s="60"/>
      <c r="C1114" s="61"/>
      <c r="F1114" s="60"/>
    </row>
    <row r="1115" spans="2:6" s="59" customFormat="1">
      <c r="B1115" s="60"/>
      <c r="C1115" s="61"/>
      <c r="F1115" s="60"/>
    </row>
    <row r="1116" spans="2:6" s="59" customFormat="1">
      <c r="B1116" s="60"/>
      <c r="C1116" s="61"/>
      <c r="F1116" s="60"/>
    </row>
    <row r="1117" spans="2:6" s="59" customFormat="1">
      <c r="B1117" s="60"/>
      <c r="C1117" s="61"/>
      <c r="F1117" s="60"/>
    </row>
    <row r="1118" spans="2:6" s="59" customFormat="1">
      <c r="B1118" s="60"/>
      <c r="C1118" s="61"/>
      <c r="F1118" s="60"/>
    </row>
    <row r="1119" spans="2:6" s="59" customFormat="1">
      <c r="B1119" s="60"/>
      <c r="C1119" s="61"/>
      <c r="F1119" s="60"/>
    </row>
    <row r="1120" spans="2:6" s="59" customFormat="1">
      <c r="B1120" s="60"/>
      <c r="C1120" s="61"/>
      <c r="F1120" s="60"/>
    </row>
    <row r="1121" spans="2:6" s="59" customFormat="1">
      <c r="B1121" s="60"/>
      <c r="C1121" s="61"/>
      <c r="F1121" s="60"/>
    </row>
    <row r="1122" spans="2:6" s="59" customFormat="1">
      <c r="B1122" s="60"/>
      <c r="C1122" s="61"/>
      <c r="F1122" s="60"/>
    </row>
    <row r="1123" spans="2:6" s="59" customFormat="1">
      <c r="B1123" s="60"/>
      <c r="C1123" s="61"/>
      <c r="F1123" s="60"/>
    </row>
    <row r="1124" spans="2:6" s="59" customFormat="1">
      <c r="B1124" s="60"/>
      <c r="C1124" s="61"/>
      <c r="F1124" s="60"/>
    </row>
    <row r="1125" spans="2:6" s="59" customFormat="1">
      <c r="B1125" s="60"/>
      <c r="C1125" s="61"/>
      <c r="F1125" s="60"/>
    </row>
    <row r="1126" spans="2:6" s="59" customFormat="1">
      <c r="B1126" s="60"/>
      <c r="C1126" s="61"/>
      <c r="F1126" s="60"/>
    </row>
    <row r="1127" spans="2:6" s="59" customFormat="1">
      <c r="B1127" s="60"/>
      <c r="C1127" s="61"/>
      <c r="F1127" s="60"/>
    </row>
    <row r="1128" spans="2:6" s="59" customFormat="1">
      <c r="B1128" s="60"/>
      <c r="C1128" s="61"/>
      <c r="F1128" s="60"/>
    </row>
    <row r="1129" spans="2:6" s="59" customFormat="1">
      <c r="B1129" s="60"/>
      <c r="C1129" s="61"/>
      <c r="F1129" s="60"/>
    </row>
    <row r="1130" spans="2:6" s="59" customFormat="1">
      <c r="B1130" s="60"/>
      <c r="C1130" s="61"/>
      <c r="F1130" s="60"/>
    </row>
    <row r="1131" spans="2:6" s="59" customFormat="1">
      <c r="B1131" s="60"/>
      <c r="C1131" s="61"/>
      <c r="F1131" s="60"/>
    </row>
    <row r="1132" spans="2:6" s="59" customFormat="1">
      <c r="B1132" s="60"/>
      <c r="C1132" s="61"/>
      <c r="F1132" s="60"/>
    </row>
    <row r="1133" spans="2:6" s="59" customFormat="1">
      <c r="B1133" s="60"/>
      <c r="C1133" s="61"/>
      <c r="F1133" s="60"/>
    </row>
    <row r="1134" spans="2:6" s="59" customFormat="1">
      <c r="B1134" s="60"/>
      <c r="C1134" s="61"/>
      <c r="F1134" s="60"/>
    </row>
    <row r="1135" spans="2:6" s="59" customFormat="1">
      <c r="B1135" s="60"/>
      <c r="C1135" s="61"/>
      <c r="F1135" s="60"/>
    </row>
    <row r="1136" spans="2:6" s="59" customFormat="1">
      <c r="B1136" s="60"/>
      <c r="C1136" s="61"/>
      <c r="F1136" s="60"/>
    </row>
    <row r="1137" spans="2:6" s="59" customFormat="1">
      <c r="B1137" s="60"/>
      <c r="C1137" s="61"/>
      <c r="F1137" s="60"/>
    </row>
    <row r="1138" spans="2:6" s="59" customFormat="1">
      <c r="B1138" s="60"/>
      <c r="C1138" s="61"/>
      <c r="F1138" s="60"/>
    </row>
    <row r="1139" spans="2:6" s="59" customFormat="1">
      <c r="B1139" s="60"/>
      <c r="C1139" s="61"/>
      <c r="F1139" s="60"/>
    </row>
    <row r="1140" spans="2:6" s="59" customFormat="1">
      <c r="B1140" s="60"/>
      <c r="C1140" s="61"/>
      <c r="F1140" s="60"/>
    </row>
    <row r="1141" spans="2:6" s="59" customFormat="1">
      <c r="B1141" s="60"/>
      <c r="C1141" s="61"/>
      <c r="F1141" s="60"/>
    </row>
    <row r="1142" spans="2:6" s="59" customFormat="1">
      <c r="B1142" s="60"/>
      <c r="C1142" s="61"/>
      <c r="F1142" s="60"/>
    </row>
    <row r="1143" spans="2:6" s="59" customFormat="1">
      <c r="B1143" s="60"/>
      <c r="C1143" s="61"/>
      <c r="F1143" s="60"/>
    </row>
    <row r="1144" spans="2:6" s="59" customFormat="1">
      <c r="B1144" s="60"/>
      <c r="C1144" s="61"/>
      <c r="F1144" s="60"/>
    </row>
    <row r="1145" spans="2:6" s="59" customFormat="1">
      <c r="B1145" s="60"/>
      <c r="C1145" s="61"/>
      <c r="F1145" s="60"/>
    </row>
    <row r="1146" spans="2:6" s="59" customFormat="1">
      <c r="B1146" s="60"/>
      <c r="C1146" s="61"/>
      <c r="F1146" s="60"/>
    </row>
    <row r="1147" spans="2:6" s="59" customFormat="1">
      <c r="B1147" s="60"/>
      <c r="C1147" s="61"/>
      <c r="F1147" s="60"/>
    </row>
    <row r="1148" spans="2:6" s="59" customFormat="1">
      <c r="B1148" s="60"/>
      <c r="C1148" s="61"/>
      <c r="F1148" s="60"/>
    </row>
    <row r="1149" spans="2:6" s="59" customFormat="1">
      <c r="B1149" s="60"/>
      <c r="C1149" s="61"/>
      <c r="F1149" s="60"/>
    </row>
    <row r="1150" spans="2:6" s="59" customFormat="1">
      <c r="B1150" s="60"/>
      <c r="C1150" s="61"/>
      <c r="F1150" s="60"/>
    </row>
    <row r="1151" spans="2:6" s="59" customFormat="1">
      <c r="B1151" s="60"/>
      <c r="C1151" s="61"/>
      <c r="F1151" s="60"/>
    </row>
    <row r="1152" spans="2:6" s="59" customFormat="1">
      <c r="B1152" s="60"/>
      <c r="C1152" s="61"/>
      <c r="F1152" s="60"/>
    </row>
    <row r="1153" spans="2:6" s="59" customFormat="1">
      <c r="B1153" s="60"/>
      <c r="C1153" s="61"/>
      <c r="F1153" s="60"/>
    </row>
    <row r="1154" spans="2:6" s="59" customFormat="1">
      <c r="B1154" s="60"/>
      <c r="C1154" s="61"/>
      <c r="F1154" s="60"/>
    </row>
    <row r="1155" spans="2:6" s="59" customFormat="1">
      <c r="B1155" s="60"/>
      <c r="C1155" s="61"/>
      <c r="F1155" s="60"/>
    </row>
    <row r="1156" spans="2:6" s="59" customFormat="1">
      <c r="B1156" s="60"/>
      <c r="C1156" s="61"/>
      <c r="F1156" s="60"/>
    </row>
    <row r="1157" spans="2:6" s="59" customFormat="1">
      <c r="B1157" s="60"/>
      <c r="C1157" s="61"/>
      <c r="F1157" s="60"/>
    </row>
    <row r="1158" spans="2:6" s="59" customFormat="1">
      <c r="B1158" s="60"/>
      <c r="C1158" s="61"/>
      <c r="F1158" s="60"/>
    </row>
    <row r="1159" spans="2:6" s="59" customFormat="1">
      <c r="B1159" s="60"/>
      <c r="C1159" s="61"/>
      <c r="F1159" s="60"/>
    </row>
    <row r="1160" spans="2:6" s="59" customFormat="1">
      <c r="B1160" s="60"/>
      <c r="C1160" s="61"/>
      <c r="F1160" s="60"/>
    </row>
    <row r="1161" spans="2:6" s="59" customFormat="1">
      <c r="B1161" s="60"/>
      <c r="C1161" s="61"/>
      <c r="F1161" s="60"/>
    </row>
    <row r="1162" spans="2:6" s="59" customFormat="1">
      <c r="B1162" s="60"/>
      <c r="C1162" s="61"/>
      <c r="F1162" s="60"/>
    </row>
    <row r="1163" spans="2:6" s="59" customFormat="1">
      <c r="B1163" s="60"/>
      <c r="C1163" s="61"/>
      <c r="F1163" s="60"/>
    </row>
    <row r="1164" spans="2:6" s="59" customFormat="1">
      <c r="B1164" s="60"/>
      <c r="C1164" s="61"/>
      <c r="F1164" s="60"/>
    </row>
    <row r="1165" spans="2:6" s="59" customFormat="1">
      <c r="B1165" s="60"/>
      <c r="C1165" s="61"/>
      <c r="F1165" s="60"/>
    </row>
    <row r="1166" spans="2:6" s="59" customFormat="1">
      <c r="B1166" s="60"/>
      <c r="C1166" s="61"/>
      <c r="F1166" s="60"/>
    </row>
    <row r="1167" spans="2:6" s="59" customFormat="1">
      <c r="B1167" s="60"/>
      <c r="C1167" s="61"/>
      <c r="F1167" s="60"/>
    </row>
    <row r="1168" spans="2:6" s="59" customFormat="1">
      <c r="B1168" s="60"/>
      <c r="C1168" s="61"/>
      <c r="F1168" s="60"/>
    </row>
    <row r="1169" spans="2:6" s="59" customFormat="1">
      <c r="B1169" s="60"/>
      <c r="C1169" s="61"/>
      <c r="F1169" s="60"/>
    </row>
    <row r="1170" spans="2:6" s="59" customFormat="1">
      <c r="B1170" s="60"/>
      <c r="C1170" s="61"/>
      <c r="F1170" s="60"/>
    </row>
    <row r="1171" spans="2:6" s="59" customFormat="1">
      <c r="B1171" s="60"/>
      <c r="C1171" s="61"/>
      <c r="F1171" s="60"/>
    </row>
    <row r="1172" spans="2:6" s="59" customFormat="1">
      <c r="B1172" s="60"/>
      <c r="C1172" s="61"/>
      <c r="F1172" s="60"/>
    </row>
    <row r="1173" spans="2:6" s="59" customFormat="1">
      <c r="B1173" s="60"/>
      <c r="C1173" s="61"/>
      <c r="F1173" s="60"/>
    </row>
    <row r="1174" spans="2:6" s="59" customFormat="1">
      <c r="B1174" s="60"/>
      <c r="C1174" s="61"/>
      <c r="F1174" s="60"/>
    </row>
    <row r="1175" spans="2:6" s="59" customFormat="1">
      <c r="B1175" s="60"/>
      <c r="C1175" s="61"/>
      <c r="F1175" s="60"/>
    </row>
    <row r="1176" spans="2:6" s="59" customFormat="1">
      <c r="B1176" s="60"/>
      <c r="C1176" s="61"/>
      <c r="F1176" s="60"/>
    </row>
    <row r="1177" spans="2:6" s="59" customFormat="1">
      <c r="B1177" s="60"/>
      <c r="C1177" s="61"/>
      <c r="F1177" s="60"/>
    </row>
    <row r="1178" spans="2:6" s="59" customFormat="1">
      <c r="B1178" s="60"/>
      <c r="C1178" s="61"/>
      <c r="F1178" s="60"/>
    </row>
    <row r="1179" spans="2:6" s="59" customFormat="1">
      <c r="B1179" s="60"/>
      <c r="C1179" s="61"/>
      <c r="F1179" s="60"/>
    </row>
    <row r="1180" spans="2:6" s="59" customFormat="1">
      <c r="B1180" s="60"/>
      <c r="C1180" s="61"/>
      <c r="F1180" s="60"/>
    </row>
    <row r="1181" spans="2:6" s="59" customFormat="1">
      <c r="B1181" s="60"/>
      <c r="C1181" s="61"/>
      <c r="F1181" s="60"/>
    </row>
    <row r="1182" spans="2:6" s="59" customFormat="1">
      <c r="B1182" s="60"/>
      <c r="C1182" s="61"/>
      <c r="F1182" s="60"/>
    </row>
    <row r="1183" spans="2:6" s="59" customFormat="1">
      <c r="B1183" s="60"/>
      <c r="C1183" s="61"/>
      <c r="F1183" s="60"/>
    </row>
    <row r="1184" spans="2:6" s="59" customFormat="1">
      <c r="B1184" s="60"/>
      <c r="C1184" s="61"/>
      <c r="F1184" s="60"/>
    </row>
    <row r="1185" spans="2:6" s="59" customFormat="1">
      <c r="B1185" s="60"/>
      <c r="C1185" s="61"/>
      <c r="F1185" s="60"/>
    </row>
    <row r="1186" spans="2:6" s="59" customFormat="1">
      <c r="B1186" s="60"/>
      <c r="C1186" s="61"/>
      <c r="F1186" s="60"/>
    </row>
    <row r="1187" spans="2:6" s="59" customFormat="1">
      <c r="B1187" s="60"/>
      <c r="C1187" s="61"/>
      <c r="F1187" s="60"/>
    </row>
    <row r="1188" spans="2:6" s="59" customFormat="1">
      <c r="B1188" s="60"/>
      <c r="C1188" s="61"/>
      <c r="F1188" s="60"/>
    </row>
    <row r="1189" spans="2:6" s="59" customFormat="1">
      <c r="B1189" s="60"/>
      <c r="C1189" s="61"/>
      <c r="F1189" s="60"/>
    </row>
    <row r="1190" spans="2:6" s="59" customFormat="1">
      <c r="B1190" s="60"/>
      <c r="C1190" s="61"/>
      <c r="F1190" s="60"/>
    </row>
    <row r="1191" spans="2:6" s="59" customFormat="1">
      <c r="B1191" s="60"/>
      <c r="C1191" s="61"/>
      <c r="F1191" s="60"/>
    </row>
    <row r="1192" spans="2:6" s="59" customFormat="1">
      <c r="B1192" s="60"/>
      <c r="C1192" s="61"/>
      <c r="F1192" s="60"/>
    </row>
    <row r="1193" spans="2:6" s="59" customFormat="1">
      <c r="B1193" s="60"/>
      <c r="C1193" s="61"/>
      <c r="F1193" s="60"/>
    </row>
    <row r="1194" spans="2:6" s="59" customFormat="1">
      <c r="B1194" s="60"/>
      <c r="C1194" s="61"/>
      <c r="F1194" s="60"/>
    </row>
    <row r="1195" spans="2:6" s="59" customFormat="1">
      <c r="B1195" s="60"/>
      <c r="C1195" s="61"/>
      <c r="F1195" s="60"/>
    </row>
    <row r="1196" spans="2:6" s="59" customFormat="1">
      <c r="B1196" s="60"/>
      <c r="C1196" s="61"/>
      <c r="F1196" s="60"/>
    </row>
    <row r="1197" spans="2:6" s="59" customFormat="1">
      <c r="B1197" s="60"/>
      <c r="C1197" s="61"/>
      <c r="F1197" s="60"/>
    </row>
    <row r="1198" spans="2:6" s="59" customFormat="1">
      <c r="B1198" s="60"/>
      <c r="C1198" s="61"/>
      <c r="F1198" s="60"/>
    </row>
    <row r="1199" spans="2:6" s="59" customFormat="1">
      <c r="B1199" s="60"/>
      <c r="C1199" s="61"/>
      <c r="F1199" s="60"/>
    </row>
    <row r="1200" spans="2:6" s="59" customFormat="1">
      <c r="B1200" s="60"/>
      <c r="C1200" s="61"/>
      <c r="F1200" s="60"/>
    </row>
    <row r="1201" spans="2:6" s="59" customFormat="1">
      <c r="B1201" s="60"/>
      <c r="C1201" s="61"/>
      <c r="F1201" s="60"/>
    </row>
    <row r="1202" spans="2:6" s="59" customFormat="1">
      <c r="B1202" s="60"/>
      <c r="C1202" s="61"/>
      <c r="F1202" s="60"/>
    </row>
    <row r="1203" spans="2:6" s="59" customFormat="1">
      <c r="B1203" s="60"/>
      <c r="C1203" s="61"/>
      <c r="F1203" s="60"/>
    </row>
    <row r="1204" spans="2:6" s="59" customFormat="1">
      <c r="B1204" s="60"/>
      <c r="C1204" s="61"/>
      <c r="F1204" s="60"/>
    </row>
    <row r="1205" spans="2:6" s="59" customFormat="1">
      <c r="B1205" s="60"/>
      <c r="C1205" s="61"/>
      <c r="F1205" s="60"/>
    </row>
    <row r="1206" spans="2:6" s="59" customFormat="1">
      <c r="B1206" s="60"/>
      <c r="C1206" s="61"/>
      <c r="F1206" s="60"/>
    </row>
    <row r="1207" spans="2:6" s="59" customFormat="1">
      <c r="B1207" s="60"/>
      <c r="C1207" s="61"/>
      <c r="F1207" s="60"/>
    </row>
    <row r="1208" spans="2:6" s="59" customFormat="1">
      <c r="B1208" s="60"/>
      <c r="C1208" s="61"/>
      <c r="F1208" s="60"/>
    </row>
    <row r="1209" spans="2:6" s="59" customFormat="1">
      <c r="B1209" s="60"/>
      <c r="C1209" s="61"/>
      <c r="F1209" s="60"/>
    </row>
    <row r="1210" spans="2:6" s="59" customFormat="1">
      <c r="B1210" s="60"/>
      <c r="C1210" s="61"/>
      <c r="F1210" s="60"/>
    </row>
    <row r="1211" spans="2:6" s="59" customFormat="1">
      <c r="B1211" s="60"/>
      <c r="C1211" s="61"/>
      <c r="F1211" s="60"/>
    </row>
    <row r="1212" spans="2:6" s="59" customFormat="1">
      <c r="B1212" s="60"/>
      <c r="C1212" s="61"/>
      <c r="F1212" s="60"/>
    </row>
    <row r="1213" spans="2:6" s="59" customFormat="1">
      <c r="B1213" s="60"/>
      <c r="C1213" s="61"/>
      <c r="F1213" s="60"/>
    </row>
    <row r="1214" spans="2:6" s="59" customFormat="1">
      <c r="B1214" s="60"/>
      <c r="C1214" s="61"/>
      <c r="F1214" s="60"/>
    </row>
    <row r="1215" spans="2:6" s="59" customFormat="1">
      <c r="B1215" s="60"/>
      <c r="C1215" s="61"/>
      <c r="F1215" s="60"/>
    </row>
    <row r="1216" spans="2:6" s="59" customFormat="1">
      <c r="B1216" s="60"/>
      <c r="C1216" s="61"/>
      <c r="F1216" s="60"/>
    </row>
    <row r="1217" spans="2:6" s="59" customFormat="1">
      <c r="B1217" s="60"/>
      <c r="C1217" s="61"/>
      <c r="F1217" s="60"/>
    </row>
    <row r="1218" spans="2:6" s="59" customFormat="1">
      <c r="B1218" s="60"/>
      <c r="C1218" s="61"/>
      <c r="F1218" s="60"/>
    </row>
    <row r="1219" spans="2:6" s="59" customFormat="1">
      <c r="B1219" s="60"/>
      <c r="C1219" s="61"/>
      <c r="F1219" s="60"/>
    </row>
    <row r="1220" spans="2:6" s="59" customFormat="1">
      <c r="B1220" s="60"/>
      <c r="C1220" s="61"/>
      <c r="F1220" s="60"/>
    </row>
    <row r="1221" spans="2:6" s="59" customFormat="1">
      <c r="B1221" s="60"/>
      <c r="C1221" s="61"/>
      <c r="F1221" s="60"/>
    </row>
    <row r="1222" spans="2:6" s="59" customFormat="1">
      <c r="B1222" s="60"/>
      <c r="C1222" s="61"/>
      <c r="F1222" s="60"/>
    </row>
    <row r="1223" spans="2:6" s="59" customFormat="1">
      <c r="B1223" s="60"/>
      <c r="C1223" s="61"/>
      <c r="F1223" s="60"/>
    </row>
    <row r="1224" spans="2:6" s="59" customFormat="1">
      <c r="B1224" s="60"/>
      <c r="C1224" s="61"/>
      <c r="F1224" s="60"/>
    </row>
    <row r="1225" spans="2:6" s="59" customFormat="1">
      <c r="B1225" s="60"/>
      <c r="C1225" s="61"/>
      <c r="F1225" s="60"/>
    </row>
    <row r="1226" spans="2:6" s="59" customFormat="1">
      <c r="B1226" s="60"/>
      <c r="C1226" s="61"/>
      <c r="F1226" s="60"/>
    </row>
    <row r="1227" spans="2:6" s="59" customFormat="1">
      <c r="B1227" s="60"/>
      <c r="C1227" s="61"/>
      <c r="F1227" s="60"/>
    </row>
    <row r="1228" spans="2:6" s="59" customFormat="1">
      <c r="B1228" s="60"/>
      <c r="C1228" s="61"/>
      <c r="F1228" s="60"/>
    </row>
    <row r="1229" spans="2:6" s="59" customFormat="1">
      <c r="B1229" s="60"/>
      <c r="C1229" s="61"/>
      <c r="F1229" s="60"/>
    </row>
    <row r="1230" spans="2:6" s="59" customFormat="1">
      <c r="B1230" s="60"/>
      <c r="C1230" s="61"/>
      <c r="F1230" s="60"/>
    </row>
    <row r="1231" spans="2:6" s="59" customFormat="1">
      <c r="B1231" s="60"/>
      <c r="C1231" s="61"/>
      <c r="F1231" s="60"/>
    </row>
    <row r="1232" spans="2:6" s="59" customFormat="1">
      <c r="B1232" s="60"/>
      <c r="C1232" s="61"/>
      <c r="F1232" s="60"/>
    </row>
    <row r="1233" spans="2:6" s="59" customFormat="1">
      <c r="B1233" s="60"/>
      <c r="C1233" s="61"/>
      <c r="F1233" s="60"/>
    </row>
    <row r="1234" spans="2:6" s="59" customFormat="1">
      <c r="B1234" s="60"/>
      <c r="C1234" s="61"/>
      <c r="F1234" s="60"/>
    </row>
    <row r="1235" spans="2:6" s="59" customFormat="1">
      <c r="B1235" s="60"/>
      <c r="C1235" s="61"/>
      <c r="F1235" s="60"/>
    </row>
    <row r="1236" spans="2:6" s="59" customFormat="1">
      <c r="B1236" s="60"/>
      <c r="C1236" s="61"/>
      <c r="F1236" s="60"/>
    </row>
    <row r="1237" spans="2:6" s="59" customFormat="1">
      <c r="B1237" s="60"/>
      <c r="C1237" s="61"/>
      <c r="F1237" s="60"/>
    </row>
    <row r="1238" spans="2:6" s="59" customFormat="1">
      <c r="B1238" s="60"/>
      <c r="C1238" s="61"/>
      <c r="F1238" s="60"/>
    </row>
    <row r="1239" spans="2:6" s="59" customFormat="1">
      <c r="B1239" s="60"/>
      <c r="C1239" s="61"/>
      <c r="F1239" s="60"/>
    </row>
    <row r="1240" spans="2:6" s="59" customFormat="1">
      <c r="B1240" s="60"/>
      <c r="C1240" s="61"/>
      <c r="F1240" s="60"/>
    </row>
    <row r="1241" spans="2:6" s="59" customFormat="1">
      <c r="B1241" s="60"/>
      <c r="C1241" s="61"/>
      <c r="F1241" s="60"/>
    </row>
    <row r="1242" spans="2:6" s="59" customFormat="1">
      <c r="B1242" s="60"/>
      <c r="C1242" s="61"/>
      <c r="F1242" s="60"/>
    </row>
    <row r="1243" spans="2:6" s="59" customFormat="1">
      <c r="B1243" s="60"/>
      <c r="C1243" s="61"/>
      <c r="F1243" s="60"/>
    </row>
    <row r="1244" spans="2:6" s="59" customFormat="1">
      <c r="B1244" s="60"/>
      <c r="C1244" s="61"/>
      <c r="F1244" s="60"/>
    </row>
    <row r="1245" spans="2:6" s="59" customFormat="1">
      <c r="B1245" s="60"/>
      <c r="C1245" s="61"/>
      <c r="F1245" s="60"/>
    </row>
    <row r="1246" spans="2:6" s="59" customFormat="1">
      <c r="B1246" s="60"/>
      <c r="C1246" s="61"/>
      <c r="F1246" s="60"/>
    </row>
    <row r="1247" spans="2:6" s="59" customFormat="1">
      <c r="B1247" s="60"/>
      <c r="C1247" s="61"/>
      <c r="F1247" s="60"/>
    </row>
    <row r="1248" spans="2:6" s="59" customFormat="1">
      <c r="B1248" s="60"/>
      <c r="C1248" s="61"/>
      <c r="F1248" s="60"/>
    </row>
    <row r="1249" spans="2:6" s="59" customFormat="1">
      <c r="B1249" s="60"/>
      <c r="C1249" s="61"/>
      <c r="F1249" s="60"/>
    </row>
    <row r="1250" spans="2:6" s="59" customFormat="1">
      <c r="B1250" s="60"/>
      <c r="C1250" s="61"/>
      <c r="F1250" s="60"/>
    </row>
    <row r="1251" spans="2:6" s="59" customFormat="1">
      <c r="B1251" s="60"/>
      <c r="C1251" s="61"/>
      <c r="F1251" s="60"/>
    </row>
    <row r="1252" spans="2:6" s="59" customFormat="1">
      <c r="B1252" s="60"/>
      <c r="C1252" s="61"/>
      <c r="F1252" s="60"/>
    </row>
    <row r="1253" spans="2:6" s="59" customFormat="1">
      <c r="B1253" s="60"/>
      <c r="C1253" s="61"/>
      <c r="F1253" s="60"/>
    </row>
    <row r="1254" spans="2:6" s="59" customFormat="1">
      <c r="B1254" s="60"/>
      <c r="C1254" s="61"/>
      <c r="F1254" s="60"/>
    </row>
    <row r="1255" spans="2:6" s="59" customFormat="1">
      <c r="B1255" s="60"/>
      <c r="C1255" s="61"/>
      <c r="F1255" s="60"/>
    </row>
    <row r="1256" spans="2:6" s="59" customFormat="1">
      <c r="B1256" s="60"/>
      <c r="C1256" s="61"/>
      <c r="F1256" s="60"/>
    </row>
    <row r="1257" spans="2:6" s="59" customFormat="1">
      <c r="B1257" s="60"/>
      <c r="C1257" s="61"/>
      <c r="F1257" s="60"/>
    </row>
    <row r="1258" spans="2:6" s="59" customFormat="1">
      <c r="B1258" s="60"/>
      <c r="C1258" s="61"/>
      <c r="F1258" s="60"/>
    </row>
    <row r="1259" spans="2:6" s="59" customFormat="1">
      <c r="B1259" s="60"/>
      <c r="C1259" s="61"/>
      <c r="F1259" s="60"/>
    </row>
    <row r="1260" spans="2:6" s="59" customFormat="1">
      <c r="B1260" s="60"/>
      <c r="C1260" s="61"/>
      <c r="F1260" s="60"/>
    </row>
    <row r="1261" spans="2:6" s="59" customFormat="1">
      <c r="B1261" s="60"/>
      <c r="C1261" s="61"/>
      <c r="F1261" s="60"/>
    </row>
    <row r="1262" spans="2:6" s="59" customFormat="1">
      <c r="B1262" s="60"/>
      <c r="C1262" s="61"/>
      <c r="F1262" s="60"/>
    </row>
    <row r="1263" spans="2:6" s="59" customFormat="1">
      <c r="B1263" s="60"/>
      <c r="C1263" s="61"/>
      <c r="F1263" s="60"/>
    </row>
    <row r="1264" spans="2:6" s="59" customFormat="1">
      <c r="B1264" s="60"/>
      <c r="C1264" s="61"/>
      <c r="F1264" s="60"/>
    </row>
    <row r="1265" spans="2:6" s="59" customFormat="1">
      <c r="B1265" s="60"/>
      <c r="C1265" s="61"/>
      <c r="F1265" s="60"/>
    </row>
    <row r="1266" spans="2:6" s="59" customFormat="1">
      <c r="B1266" s="60"/>
      <c r="C1266" s="61"/>
      <c r="F1266" s="60"/>
    </row>
    <row r="1267" spans="2:6" s="59" customFormat="1">
      <c r="B1267" s="60"/>
      <c r="C1267" s="61"/>
      <c r="F1267" s="60"/>
    </row>
    <row r="1268" spans="2:6" s="59" customFormat="1">
      <c r="B1268" s="60"/>
      <c r="C1268" s="61"/>
      <c r="F1268" s="60"/>
    </row>
    <row r="1269" spans="2:6" s="59" customFormat="1">
      <c r="B1269" s="60"/>
      <c r="C1269" s="61"/>
      <c r="F1269" s="60"/>
    </row>
    <row r="1270" spans="2:6" s="59" customFormat="1">
      <c r="B1270" s="60"/>
      <c r="C1270" s="61"/>
      <c r="F1270" s="60"/>
    </row>
    <row r="1271" spans="2:6" s="59" customFormat="1">
      <c r="B1271" s="60"/>
      <c r="C1271" s="61"/>
      <c r="F1271" s="60"/>
    </row>
    <row r="1272" spans="2:6" s="59" customFormat="1">
      <c r="B1272" s="60"/>
      <c r="C1272" s="61"/>
      <c r="F1272" s="60"/>
    </row>
    <row r="1273" spans="2:6" s="59" customFormat="1">
      <c r="B1273" s="60"/>
      <c r="C1273" s="61"/>
      <c r="F1273" s="60"/>
    </row>
    <row r="1274" spans="2:6" s="59" customFormat="1">
      <c r="B1274" s="60"/>
      <c r="C1274" s="61"/>
      <c r="F1274" s="60"/>
    </row>
    <row r="1275" spans="2:6" s="59" customFormat="1">
      <c r="B1275" s="60"/>
      <c r="C1275" s="61"/>
      <c r="F1275" s="60"/>
    </row>
    <row r="1276" spans="2:6" s="59" customFormat="1">
      <c r="B1276" s="60"/>
      <c r="C1276" s="61"/>
      <c r="F1276" s="60"/>
    </row>
    <row r="1277" spans="2:6" s="59" customFormat="1">
      <c r="B1277" s="60"/>
      <c r="C1277" s="61"/>
      <c r="F1277" s="60"/>
    </row>
    <row r="1278" spans="2:6" s="59" customFormat="1">
      <c r="B1278" s="60"/>
      <c r="C1278" s="61"/>
      <c r="F1278" s="60"/>
    </row>
    <row r="1279" spans="2:6" s="59" customFormat="1">
      <c r="B1279" s="60"/>
      <c r="C1279" s="61"/>
      <c r="F1279" s="60"/>
    </row>
    <row r="1280" spans="2:6" s="59" customFormat="1">
      <c r="B1280" s="60"/>
      <c r="C1280" s="61"/>
      <c r="F1280" s="60"/>
    </row>
    <row r="1281" spans="2:6" s="59" customFormat="1">
      <c r="B1281" s="60"/>
      <c r="C1281" s="61"/>
      <c r="F1281" s="60"/>
    </row>
    <row r="1282" spans="2:6" s="59" customFormat="1">
      <c r="B1282" s="60"/>
      <c r="C1282" s="61"/>
      <c r="F1282" s="60"/>
    </row>
    <row r="1283" spans="2:6" s="59" customFormat="1">
      <c r="B1283" s="60"/>
      <c r="C1283" s="61"/>
      <c r="F1283" s="60"/>
    </row>
    <row r="1284" spans="2:6" s="59" customFormat="1">
      <c r="B1284" s="60"/>
      <c r="C1284" s="61"/>
      <c r="F1284" s="60"/>
    </row>
    <row r="1285" spans="2:6" s="59" customFormat="1">
      <c r="B1285" s="60"/>
      <c r="C1285" s="61"/>
      <c r="F1285" s="60"/>
    </row>
    <row r="1286" spans="2:6" s="59" customFormat="1">
      <c r="B1286" s="60"/>
      <c r="C1286" s="61"/>
      <c r="F1286" s="60"/>
    </row>
    <row r="1287" spans="2:6" s="59" customFormat="1">
      <c r="B1287" s="60"/>
      <c r="C1287" s="61"/>
      <c r="F1287" s="60"/>
    </row>
    <row r="1288" spans="2:6" s="59" customFormat="1">
      <c r="B1288" s="60"/>
      <c r="C1288" s="61"/>
      <c r="F1288" s="60"/>
    </row>
    <row r="1289" spans="2:6" s="59" customFormat="1">
      <c r="B1289" s="60"/>
      <c r="C1289" s="61"/>
      <c r="F1289" s="60"/>
    </row>
    <row r="1290" spans="2:6" s="59" customFormat="1">
      <c r="B1290" s="60"/>
      <c r="C1290" s="61"/>
      <c r="F1290" s="60"/>
    </row>
    <row r="1291" spans="2:6" s="59" customFormat="1">
      <c r="B1291" s="60"/>
      <c r="C1291" s="61"/>
      <c r="F1291" s="60"/>
    </row>
    <row r="1292" spans="2:6" s="59" customFormat="1">
      <c r="B1292" s="60"/>
      <c r="C1292" s="61"/>
      <c r="F1292" s="60"/>
    </row>
    <row r="1293" spans="2:6" s="59" customFormat="1">
      <c r="B1293" s="60"/>
      <c r="C1293" s="61"/>
      <c r="F1293" s="60"/>
    </row>
    <row r="1294" spans="2:6" s="59" customFormat="1">
      <c r="B1294" s="60"/>
      <c r="C1294" s="61"/>
      <c r="F1294" s="60"/>
    </row>
    <row r="1295" spans="2:6" s="59" customFormat="1">
      <c r="B1295" s="60"/>
      <c r="C1295" s="61"/>
      <c r="F1295" s="60"/>
    </row>
    <row r="1296" spans="2:6" s="59" customFormat="1">
      <c r="B1296" s="60"/>
      <c r="C1296" s="61"/>
      <c r="F1296" s="60"/>
    </row>
    <row r="1297" spans="2:6" s="59" customFormat="1">
      <c r="B1297" s="60"/>
      <c r="C1297" s="61"/>
      <c r="F1297" s="60"/>
    </row>
    <row r="1298" spans="2:6" s="59" customFormat="1">
      <c r="B1298" s="60"/>
      <c r="C1298" s="61"/>
      <c r="F1298" s="60"/>
    </row>
    <row r="1299" spans="2:6" s="59" customFormat="1">
      <c r="B1299" s="60"/>
      <c r="C1299" s="61"/>
      <c r="F1299" s="60"/>
    </row>
    <row r="1300" spans="2:6" s="59" customFormat="1">
      <c r="B1300" s="60"/>
      <c r="C1300" s="61"/>
      <c r="F1300" s="60"/>
    </row>
    <row r="1301" spans="2:6" s="59" customFormat="1">
      <c r="B1301" s="60"/>
      <c r="C1301" s="61"/>
      <c r="F1301" s="60"/>
    </row>
    <row r="1302" spans="2:6" s="59" customFormat="1">
      <c r="B1302" s="60"/>
      <c r="C1302" s="61"/>
      <c r="F1302" s="60"/>
    </row>
    <row r="1303" spans="2:6" s="59" customFormat="1">
      <c r="B1303" s="60"/>
      <c r="C1303" s="61"/>
      <c r="F1303" s="60"/>
    </row>
    <row r="1304" spans="2:6" s="59" customFormat="1">
      <c r="B1304" s="60"/>
      <c r="C1304" s="61"/>
      <c r="F1304" s="60"/>
    </row>
    <row r="1305" spans="2:6" s="59" customFormat="1">
      <c r="B1305" s="60"/>
      <c r="C1305" s="61"/>
      <c r="F1305" s="60"/>
    </row>
    <row r="1306" spans="2:6" s="59" customFormat="1">
      <c r="B1306" s="60"/>
      <c r="C1306" s="61"/>
      <c r="F1306" s="60"/>
    </row>
    <row r="1307" spans="2:6" s="59" customFormat="1">
      <c r="B1307" s="60"/>
      <c r="C1307" s="61"/>
      <c r="F1307" s="60"/>
    </row>
    <row r="1308" spans="2:6" s="59" customFormat="1">
      <c r="B1308" s="60"/>
      <c r="C1308" s="61"/>
      <c r="F1308" s="60"/>
    </row>
    <row r="1309" spans="2:6" s="59" customFormat="1">
      <c r="B1309" s="60"/>
      <c r="C1309" s="61"/>
      <c r="F1309" s="60"/>
    </row>
    <row r="1310" spans="2:6" s="59" customFormat="1">
      <c r="B1310" s="60"/>
      <c r="C1310" s="61"/>
      <c r="F1310" s="60"/>
    </row>
    <row r="1311" spans="2:6" s="59" customFormat="1">
      <c r="B1311" s="60"/>
      <c r="C1311" s="61"/>
      <c r="F1311" s="60"/>
    </row>
    <row r="1312" spans="2:6" s="59" customFormat="1">
      <c r="B1312" s="60"/>
      <c r="C1312" s="61"/>
      <c r="F1312" s="60"/>
    </row>
    <row r="1313" spans="2:6" s="59" customFormat="1">
      <c r="B1313" s="60"/>
      <c r="C1313" s="61"/>
      <c r="F1313" s="60"/>
    </row>
    <row r="1314" spans="2:6" s="59" customFormat="1">
      <c r="B1314" s="60"/>
      <c r="C1314" s="61"/>
      <c r="F1314" s="60"/>
    </row>
    <row r="1315" spans="2:6" s="59" customFormat="1">
      <c r="B1315" s="60"/>
      <c r="C1315" s="61"/>
      <c r="F1315" s="60"/>
    </row>
    <row r="1316" spans="2:6" s="59" customFormat="1">
      <c r="B1316" s="60"/>
      <c r="C1316" s="61"/>
      <c r="F1316" s="60"/>
    </row>
    <row r="1317" spans="2:6" s="59" customFormat="1">
      <c r="B1317" s="60"/>
      <c r="C1317" s="61"/>
      <c r="F1317" s="60"/>
    </row>
    <row r="1318" spans="2:6" s="59" customFormat="1">
      <c r="B1318" s="60"/>
      <c r="C1318" s="61"/>
      <c r="F1318" s="60"/>
    </row>
    <row r="1319" spans="2:6" s="59" customFormat="1">
      <c r="B1319" s="60"/>
      <c r="C1319" s="61"/>
      <c r="F1319" s="60"/>
    </row>
    <row r="1320" spans="2:6" s="59" customFormat="1">
      <c r="B1320" s="60"/>
      <c r="C1320" s="61"/>
      <c r="F1320" s="60"/>
    </row>
    <row r="1321" spans="2:6" s="59" customFormat="1">
      <c r="B1321" s="60"/>
      <c r="C1321" s="61"/>
      <c r="F1321" s="60"/>
    </row>
    <row r="1322" spans="2:6" s="59" customFormat="1">
      <c r="B1322" s="60"/>
      <c r="C1322" s="61"/>
      <c r="F1322" s="60"/>
    </row>
    <row r="1323" spans="2:6" s="59" customFormat="1">
      <c r="B1323" s="60"/>
      <c r="C1323" s="61"/>
      <c r="F1323" s="60"/>
    </row>
    <row r="1324" spans="2:6" s="59" customFormat="1">
      <c r="B1324" s="60"/>
      <c r="C1324" s="61"/>
      <c r="F1324" s="60"/>
    </row>
    <row r="1325" spans="2:6" s="59" customFormat="1">
      <c r="B1325" s="60"/>
      <c r="C1325" s="61"/>
      <c r="F1325" s="60"/>
    </row>
    <row r="1326" spans="2:6" s="59" customFormat="1">
      <c r="B1326" s="60"/>
      <c r="C1326" s="61"/>
      <c r="F1326" s="60"/>
    </row>
    <row r="1327" spans="2:6" s="59" customFormat="1">
      <c r="B1327" s="60"/>
      <c r="C1327" s="61"/>
      <c r="F1327" s="60"/>
    </row>
    <row r="1328" spans="2:6" s="59" customFormat="1">
      <c r="B1328" s="60"/>
      <c r="C1328" s="61"/>
      <c r="F1328" s="60"/>
    </row>
    <row r="1329" spans="2:6" s="59" customFormat="1">
      <c r="B1329" s="60"/>
      <c r="C1329" s="61"/>
      <c r="F1329" s="60"/>
    </row>
    <row r="1330" spans="2:6" s="59" customFormat="1">
      <c r="B1330" s="60"/>
      <c r="C1330" s="61"/>
      <c r="F1330" s="60"/>
    </row>
    <row r="1331" spans="2:6" s="59" customFormat="1">
      <c r="B1331" s="60"/>
      <c r="C1331" s="61"/>
      <c r="F1331" s="60"/>
    </row>
    <row r="1332" spans="2:6" s="59" customFormat="1">
      <c r="B1332" s="60"/>
      <c r="C1332" s="61"/>
      <c r="F1332" s="60"/>
    </row>
    <row r="1333" spans="2:6" s="59" customFormat="1">
      <c r="B1333" s="60"/>
      <c r="C1333" s="61"/>
      <c r="F1333" s="60"/>
    </row>
    <row r="1334" spans="2:6" s="59" customFormat="1">
      <c r="B1334" s="60"/>
      <c r="C1334" s="61"/>
      <c r="F1334" s="60"/>
    </row>
    <row r="1335" spans="2:6" s="59" customFormat="1">
      <c r="B1335" s="60"/>
      <c r="C1335" s="61"/>
      <c r="F1335" s="60"/>
    </row>
    <row r="1336" spans="2:6" s="59" customFormat="1">
      <c r="B1336" s="60"/>
      <c r="C1336" s="61"/>
      <c r="F1336" s="60"/>
    </row>
    <row r="1337" spans="2:6" s="59" customFormat="1">
      <c r="B1337" s="60"/>
      <c r="C1337" s="61"/>
      <c r="F1337" s="60"/>
    </row>
    <row r="1338" spans="2:6" s="59" customFormat="1">
      <c r="B1338" s="60"/>
      <c r="C1338" s="61"/>
      <c r="F1338" s="60"/>
    </row>
    <row r="1339" spans="2:6" s="59" customFormat="1">
      <c r="B1339" s="60"/>
      <c r="C1339" s="61"/>
      <c r="F1339" s="60"/>
    </row>
    <row r="1340" spans="2:6" s="59" customFormat="1">
      <c r="B1340" s="60"/>
      <c r="C1340" s="61"/>
      <c r="F1340" s="60"/>
    </row>
    <row r="1341" spans="2:6" s="59" customFormat="1">
      <c r="B1341" s="60"/>
      <c r="C1341" s="61"/>
      <c r="F1341" s="60"/>
    </row>
    <row r="1342" spans="2:6" s="59" customFormat="1">
      <c r="B1342" s="60"/>
      <c r="C1342" s="61"/>
      <c r="F1342" s="60"/>
    </row>
    <row r="1343" spans="2:6" s="59" customFormat="1">
      <c r="B1343" s="60"/>
      <c r="C1343" s="61"/>
      <c r="F1343" s="60"/>
    </row>
    <row r="1344" spans="2:6" s="59" customFormat="1">
      <c r="B1344" s="60"/>
      <c r="C1344" s="61"/>
      <c r="F1344" s="60"/>
    </row>
    <row r="1345" spans="2:6" s="59" customFormat="1">
      <c r="B1345" s="60"/>
      <c r="C1345" s="61"/>
      <c r="F1345" s="60"/>
    </row>
    <row r="1346" spans="2:6" s="59" customFormat="1">
      <c r="B1346" s="60"/>
      <c r="C1346" s="61"/>
      <c r="F1346" s="60"/>
    </row>
    <row r="1347" spans="2:6" s="59" customFormat="1">
      <c r="B1347" s="60"/>
      <c r="C1347" s="61"/>
      <c r="F1347" s="60"/>
    </row>
    <row r="1348" spans="2:6" s="59" customFormat="1">
      <c r="B1348" s="60"/>
      <c r="C1348" s="61"/>
      <c r="F1348" s="60"/>
    </row>
    <row r="1349" spans="2:6" s="59" customFormat="1">
      <c r="B1349" s="60"/>
      <c r="C1349" s="61"/>
      <c r="F1349" s="60"/>
    </row>
    <row r="1350" spans="2:6" s="59" customFormat="1">
      <c r="B1350" s="60"/>
      <c r="C1350" s="61"/>
      <c r="F1350" s="60"/>
    </row>
    <row r="1351" spans="2:6" s="59" customFormat="1">
      <c r="B1351" s="60"/>
      <c r="C1351" s="61"/>
      <c r="F1351" s="60"/>
    </row>
    <row r="1352" spans="2:6" s="59" customFormat="1">
      <c r="B1352" s="60"/>
      <c r="C1352" s="61"/>
      <c r="F1352" s="60"/>
    </row>
    <row r="1353" spans="2:6" s="59" customFormat="1">
      <c r="B1353" s="60"/>
      <c r="C1353" s="61"/>
      <c r="F1353" s="60"/>
    </row>
    <row r="1354" spans="2:6" s="59" customFormat="1">
      <c r="B1354" s="60"/>
      <c r="C1354" s="61"/>
      <c r="F1354" s="60"/>
    </row>
    <row r="1355" spans="2:6" s="59" customFormat="1">
      <c r="B1355" s="60"/>
      <c r="C1355" s="61"/>
      <c r="F1355" s="60"/>
    </row>
    <row r="1356" spans="2:6" s="59" customFormat="1">
      <c r="B1356" s="60"/>
      <c r="C1356" s="61"/>
      <c r="F1356" s="60"/>
    </row>
    <row r="1357" spans="2:6" s="59" customFormat="1">
      <c r="B1357" s="60"/>
      <c r="C1357" s="61"/>
      <c r="F1357" s="60"/>
    </row>
    <row r="1358" spans="2:6" s="59" customFormat="1">
      <c r="B1358" s="60"/>
      <c r="C1358" s="61"/>
      <c r="F1358" s="60"/>
    </row>
    <row r="1359" spans="2:6" s="59" customFormat="1">
      <c r="B1359" s="60"/>
      <c r="C1359" s="61"/>
      <c r="F1359" s="60"/>
    </row>
    <row r="1360" spans="2:6" s="59" customFormat="1">
      <c r="B1360" s="60"/>
      <c r="C1360" s="61"/>
      <c r="F1360" s="60"/>
    </row>
    <row r="1361" spans="2:6" s="59" customFormat="1">
      <c r="B1361" s="60"/>
      <c r="C1361" s="61"/>
      <c r="F1361" s="60"/>
    </row>
    <row r="1362" spans="2:6" s="59" customFormat="1">
      <c r="B1362" s="60"/>
      <c r="C1362" s="61"/>
      <c r="F1362" s="60"/>
    </row>
    <row r="1363" spans="2:6" s="59" customFormat="1">
      <c r="B1363" s="60"/>
      <c r="C1363" s="61"/>
      <c r="F1363" s="60"/>
    </row>
    <row r="1364" spans="2:6" s="59" customFormat="1">
      <c r="B1364" s="60"/>
      <c r="C1364" s="61"/>
      <c r="F1364" s="60"/>
    </row>
    <row r="1365" spans="2:6" s="59" customFormat="1">
      <c r="B1365" s="60"/>
      <c r="C1365" s="61"/>
      <c r="F1365" s="60"/>
    </row>
    <row r="1366" spans="2:6" s="59" customFormat="1">
      <c r="B1366" s="60"/>
      <c r="C1366" s="61"/>
      <c r="F1366" s="60"/>
    </row>
    <row r="1367" spans="2:6" s="59" customFormat="1">
      <c r="B1367" s="60"/>
      <c r="C1367" s="61"/>
      <c r="F1367" s="60"/>
    </row>
    <row r="1368" spans="2:6" s="59" customFormat="1">
      <c r="B1368" s="60"/>
      <c r="C1368" s="61"/>
      <c r="F1368" s="60"/>
    </row>
    <row r="1369" spans="2:6" s="59" customFormat="1">
      <c r="B1369" s="60"/>
      <c r="C1369" s="61"/>
      <c r="F1369" s="60"/>
    </row>
    <row r="1370" spans="2:6" s="59" customFormat="1">
      <c r="B1370" s="60"/>
      <c r="C1370" s="61"/>
      <c r="F1370" s="60"/>
    </row>
    <row r="1371" spans="2:6" s="59" customFormat="1">
      <c r="B1371" s="60"/>
      <c r="C1371" s="61"/>
      <c r="F1371" s="60"/>
    </row>
    <row r="1372" spans="2:6" s="59" customFormat="1">
      <c r="B1372" s="60"/>
      <c r="C1372" s="61"/>
      <c r="F1372" s="60"/>
    </row>
    <row r="1373" spans="2:6" s="59" customFormat="1">
      <c r="B1373" s="60"/>
      <c r="C1373" s="61"/>
      <c r="F1373" s="60"/>
    </row>
    <row r="1374" spans="2:6" s="59" customFormat="1">
      <c r="B1374" s="60"/>
      <c r="C1374" s="61"/>
      <c r="F1374" s="60"/>
    </row>
    <row r="1375" spans="2:6" s="59" customFormat="1">
      <c r="B1375" s="60"/>
      <c r="C1375" s="61"/>
      <c r="F1375" s="60"/>
    </row>
    <row r="1376" spans="2:6" s="59" customFormat="1">
      <c r="B1376" s="60"/>
      <c r="C1376" s="61"/>
      <c r="F1376" s="60"/>
    </row>
    <row r="1377" spans="2:6" s="59" customFormat="1">
      <c r="B1377" s="60"/>
      <c r="C1377" s="61"/>
      <c r="F1377" s="60"/>
    </row>
    <row r="1378" spans="2:6" s="59" customFormat="1">
      <c r="B1378" s="60"/>
      <c r="C1378" s="61"/>
      <c r="F1378" s="60"/>
    </row>
    <row r="1379" spans="2:6" s="59" customFormat="1">
      <c r="B1379" s="60"/>
      <c r="C1379" s="61"/>
      <c r="F1379" s="60"/>
    </row>
    <row r="1380" spans="2:6" s="59" customFormat="1">
      <c r="B1380" s="60"/>
      <c r="C1380" s="61"/>
      <c r="F1380" s="60"/>
    </row>
    <row r="1381" spans="2:6" s="59" customFormat="1">
      <c r="B1381" s="60"/>
      <c r="C1381" s="61"/>
      <c r="F1381" s="60"/>
    </row>
    <row r="1382" spans="2:6" s="59" customFormat="1">
      <c r="B1382" s="60"/>
      <c r="C1382" s="61"/>
      <c r="F1382" s="60"/>
    </row>
    <row r="1383" spans="2:6" s="59" customFormat="1">
      <c r="B1383" s="60"/>
      <c r="C1383" s="61"/>
      <c r="F1383" s="60"/>
    </row>
    <row r="1384" spans="2:6" s="59" customFormat="1">
      <c r="B1384" s="60"/>
      <c r="C1384" s="61"/>
      <c r="F1384" s="60"/>
    </row>
    <row r="1385" spans="2:6" s="59" customFormat="1">
      <c r="B1385" s="60"/>
      <c r="C1385" s="61"/>
      <c r="F1385" s="60"/>
    </row>
    <row r="1386" spans="2:6" s="59" customFormat="1">
      <c r="B1386" s="60"/>
      <c r="C1386" s="61"/>
      <c r="F1386" s="60"/>
    </row>
    <row r="1387" spans="2:6" s="59" customFormat="1">
      <c r="B1387" s="60"/>
      <c r="C1387" s="61"/>
      <c r="F1387" s="60"/>
    </row>
    <row r="1388" spans="2:6" s="59" customFormat="1">
      <c r="B1388" s="60"/>
      <c r="C1388" s="61"/>
      <c r="F1388" s="60"/>
    </row>
    <row r="1389" spans="2:6" s="59" customFormat="1">
      <c r="B1389" s="60"/>
      <c r="C1389" s="61"/>
      <c r="F1389" s="60"/>
    </row>
    <row r="1390" spans="2:6" s="59" customFormat="1">
      <c r="B1390" s="60"/>
      <c r="C1390" s="61"/>
      <c r="F1390" s="60"/>
    </row>
    <row r="1391" spans="2:6" s="59" customFormat="1">
      <c r="B1391" s="60"/>
      <c r="C1391" s="61"/>
      <c r="F1391" s="60"/>
    </row>
    <row r="1392" spans="2:6" s="59" customFormat="1">
      <c r="B1392" s="60"/>
      <c r="C1392" s="61"/>
      <c r="F1392" s="60"/>
    </row>
    <row r="1393" spans="2:6" s="59" customFormat="1">
      <c r="B1393" s="60"/>
      <c r="C1393" s="61"/>
      <c r="F1393" s="60"/>
    </row>
    <row r="1394" spans="2:6" s="59" customFormat="1">
      <c r="B1394" s="60"/>
      <c r="C1394" s="61"/>
      <c r="F1394" s="60"/>
    </row>
    <row r="1395" spans="2:6" s="59" customFormat="1">
      <c r="B1395" s="60"/>
      <c r="C1395" s="61"/>
      <c r="F1395" s="60"/>
    </row>
    <row r="1396" spans="2:6" s="59" customFormat="1">
      <c r="B1396" s="60"/>
      <c r="C1396" s="61"/>
      <c r="F1396" s="60"/>
    </row>
    <row r="1397" spans="2:6" s="59" customFormat="1">
      <c r="B1397" s="60"/>
      <c r="C1397" s="61"/>
      <c r="F1397" s="60"/>
    </row>
    <row r="1398" spans="2:6" s="59" customFormat="1">
      <c r="B1398" s="60"/>
      <c r="C1398" s="61"/>
      <c r="F1398" s="60"/>
    </row>
    <row r="1399" spans="2:6" s="59" customFormat="1">
      <c r="B1399" s="60"/>
      <c r="C1399" s="61"/>
      <c r="F1399" s="60"/>
    </row>
    <row r="1400" spans="2:6" s="59" customFormat="1">
      <c r="B1400" s="60"/>
      <c r="C1400" s="61"/>
      <c r="F1400" s="60"/>
    </row>
    <row r="1401" spans="2:6" s="59" customFormat="1">
      <c r="B1401" s="60"/>
      <c r="C1401" s="61"/>
      <c r="F1401" s="60"/>
    </row>
    <row r="1402" spans="2:6" s="59" customFormat="1">
      <c r="B1402" s="60"/>
      <c r="C1402" s="61"/>
      <c r="F1402" s="60"/>
    </row>
    <row r="1403" spans="2:6" s="59" customFormat="1">
      <c r="B1403" s="60"/>
      <c r="C1403" s="61"/>
      <c r="F1403" s="60"/>
    </row>
    <row r="1404" spans="2:6" s="59" customFormat="1">
      <c r="B1404" s="60"/>
      <c r="C1404" s="61"/>
      <c r="F1404" s="60"/>
    </row>
    <row r="1405" spans="2:6" s="59" customFormat="1">
      <c r="B1405" s="60"/>
      <c r="C1405" s="61"/>
      <c r="F1405" s="60"/>
    </row>
    <row r="1406" spans="2:6" s="59" customFormat="1">
      <c r="B1406" s="60"/>
      <c r="C1406" s="61"/>
      <c r="F1406" s="60"/>
    </row>
    <row r="1407" spans="2:6" s="59" customFormat="1">
      <c r="B1407" s="60"/>
      <c r="C1407" s="61"/>
      <c r="F1407" s="60"/>
    </row>
    <row r="1408" spans="2:6" s="59" customFormat="1">
      <c r="B1408" s="60"/>
      <c r="C1408" s="61"/>
      <c r="F1408" s="60"/>
    </row>
    <row r="1409" spans="2:6" s="59" customFormat="1">
      <c r="B1409" s="60"/>
      <c r="C1409" s="61"/>
      <c r="F1409" s="60"/>
    </row>
    <row r="1410" spans="2:6" s="59" customFormat="1">
      <c r="B1410" s="60"/>
      <c r="C1410" s="61"/>
      <c r="F1410" s="60"/>
    </row>
    <row r="1411" spans="2:6" s="59" customFormat="1">
      <c r="B1411" s="60"/>
      <c r="C1411" s="61"/>
      <c r="F1411" s="60"/>
    </row>
    <row r="1412" spans="2:6" s="59" customFormat="1">
      <c r="B1412" s="60"/>
      <c r="C1412" s="61"/>
      <c r="F1412" s="60"/>
    </row>
    <row r="1413" spans="2:6" s="59" customFormat="1">
      <c r="B1413" s="60"/>
      <c r="C1413" s="61"/>
      <c r="F1413" s="60"/>
    </row>
    <row r="1414" spans="2:6" s="59" customFormat="1">
      <c r="B1414" s="60"/>
      <c r="C1414" s="61"/>
      <c r="F1414" s="60"/>
    </row>
    <row r="1415" spans="2:6" s="59" customFormat="1">
      <c r="B1415" s="60"/>
      <c r="C1415" s="61"/>
      <c r="F1415" s="60"/>
    </row>
    <row r="1416" spans="2:6" s="59" customFormat="1">
      <c r="B1416" s="60"/>
      <c r="C1416" s="61"/>
      <c r="F1416" s="60"/>
    </row>
    <row r="1417" spans="2:6" s="59" customFormat="1">
      <c r="B1417" s="60"/>
      <c r="C1417" s="61"/>
      <c r="F1417" s="60"/>
    </row>
    <row r="1418" spans="2:6" s="59" customFormat="1">
      <c r="B1418" s="60"/>
      <c r="C1418" s="61"/>
      <c r="F1418" s="60"/>
    </row>
    <row r="1419" spans="2:6" s="59" customFormat="1">
      <c r="B1419" s="60"/>
      <c r="C1419" s="61"/>
      <c r="F1419" s="60"/>
    </row>
    <row r="1420" spans="2:6" s="59" customFormat="1">
      <c r="B1420" s="60"/>
      <c r="C1420" s="61"/>
      <c r="F1420" s="60"/>
    </row>
    <row r="1421" spans="2:6" s="59" customFormat="1">
      <c r="B1421" s="60"/>
      <c r="C1421" s="61"/>
      <c r="F1421" s="60"/>
    </row>
    <row r="1422" spans="2:6" s="59" customFormat="1">
      <c r="B1422" s="60"/>
      <c r="C1422" s="61"/>
      <c r="F1422" s="60"/>
    </row>
    <row r="1423" spans="2:6" s="59" customFormat="1">
      <c r="B1423" s="60"/>
      <c r="C1423" s="61"/>
      <c r="F1423" s="60"/>
    </row>
    <row r="1424" spans="2:6" s="59" customFormat="1">
      <c r="B1424" s="60"/>
      <c r="C1424" s="61"/>
      <c r="F1424" s="60"/>
    </row>
    <row r="1425" spans="2:6" s="59" customFormat="1">
      <c r="B1425" s="60"/>
      <c r="C1425" s="61"/>
      <c r="F1425" s="60"/>
    </row>
    <row r="1426" spans="2:6" s="59" customFormat="1">
      <c r="B1426" s="60"/>
      <c r="C1426" s="61"/>
      <c r="F1426" s="60"/>
    </row>
    <row r="1427" spans="2:6" s="59" customFormat="1">
      <c r="B1427" s="60"/>
      <c r="C1427" s="61"/>
      <c r="F1427" s="60"/>
    </row>
    <row r="1428" spans="2:6" s="59" customFormat="1">
      <c r="B1428" s="60"/>
      <c r="C1428" s="61"/>
      <c r="F1428" s="60"/>
    </row>
    <row r="1429" spans="2:6" s="59" customFormat="1">
      <c r="B1429" s="60"/>
      <c r="C1429" s="61"/>
      <c r="F1429" s="60"/>
    </row>
    <row r="1430" spans="2:6" s="59" customFormat="1">
      <c r="B1430" s="60"/>
      <c r="C1430" s="61"/>
      <c r="F1430" s="60"/>
    </row>
    <row r="1431" spans="2:6" s="59" customFormat="1">
      <c r="B1431" s="60"/>
      <c r="C1431" s="61"/>
      <c r="F1431" s="60"/>
    </row>
    <row r="1432" spans="2:6" s="59" customFormat="1">
      <c r="B1432" s="60"/>
      <c r="C1432" s="61"/>
      <c r="F1432" s="60"/>
    </row>
    <row r="1433" spans="2:6" s="59" customFormat="1">
      <c r="B1433" s="60"/>
      <c r="C1433" s="61"/>
      <c r="F1433" s="60"/>
    </row>
    <row r="1434" spans="2:6" s="59" customFormat="1">
      <c r="B1434" s="60"/>
      <c r="C1434" s="61"/>
      <c r="F1434" s="60"/>
    </row>
    <row r="1435" spans="2:6" s="59" customFormat="1">
      <c r="B1435" s="60"/>
      <c r="C1435" s="61"/>
      <c r="F1435" s="60"/>
    </row>
    <row r="1436" spans="2:6" s="59" customFormat="1">
      <c r="B1436" s="60"/>
      <c r="C1436" s="61"/>
      <c r="F1436" s="60"/>
    </row>
    <row r="1437" spans="2:6" s="59" customFormat="1">
      <c r="B1437" s="60"/>
      <c r="C1437" s="61"/>
      <c r="F1437" s="60"/>
    </row>
    <row r="1438" spans="2:6" s="59" customFormat="1">
      <c r="B1438" s="60"/>
      <c r="C1438" s="61"/>
      <c r="F1438" s="60"/>
    </row>
    <row r="1439" spans="2:6" s="59" customFormat="1">
      <c r="B1439" s="60"/>
      <c r="C1439" s="61"/>
      <c r="F1439" s="60"/>
    </row>
    <row r="1440" spans="2:6" s="59" customFormat="1">
      <c r="B1440" s="60"/>
      <c r="C1440" s="61"/>
      <c r="F1440" s="60"/>
    </row>
    <row r="1441" spans="2:6" s="59" customFormat="1">
      <c r="B1441" s="60"/>
      <c r="C1441" s="61"/>
      <c r="F1441" s="60"/>
    </row>
    <row r="1442" spans="2:6" s="59" customFormat="1">
      <c r="B1442" s="60"/>
      <c r="C1442" s="61"/>
      <c r="F1442" s="60"/>
    </row>
    <row r="1443" spans="2:6" s="59" customFormat="1">
      <c r="B1443" s="60"/>
      <c r="C1443" s="61"/>
      <c r="F1443" s="60"/>
    </row>
    <row r="1444" spans="2:6" s="59" customFormat="1">
      <c r="B1444" s="60"/>
      <c r="C1444" s="61"/>
      <c r="F1444" s="60"/>
    </row>
    <row r="1445" spans="2:6" s="59" customFormat="1">
      <c r="B1445" s="60"/>
      <c r="C1445" s="61"/>
      <c r="F1445" s="60"/>
    </row>
    <row r="1446" spans="2:6" s="59" customFormat="1">
      <c r="B1446" s="60"/>
      <c r="C1446" s="61"/>
      <c r="F1446" s="60"/>
    </row>
    <row r="1447" spans="2:6" s="59" customFormat="1">
      <c r="B1447" s="60"/>
      <c r="C1447" s="61"/>
      <c r="F1447" s="60"/>
    </row>
    <row r="1448" spans="2:6" s="59" customFormat="1">
      <c r="B1448" s="60"/>
      <c r="C1448" s="61"/>
      <c r="F1448" s="60"/>
    </row>
    <row r="1449" spans="2:6" s="59" customFormat="1">
      <c r="B1449" s="60"/>
      <c r="C1449" s="61"/>
      <c r="F1449" s="60"/>
    </row>
    <row r="1450" spans="2:6" s="59" customFormat="1">
      <c r="B1450" s="60"/>
      <c r="C1450" s="61"/>
      <c r="F1450" s="60"/>
    </row>
    <row r="1451" spans="2:6" s="59" customFormat="1">
      <c r="B1451" s="60"/>
      <c r="C1451" s="61"/>
      <c r="F1451" s="60"/>
    </row>
    <row r="1452" spans="2:6" s="59" customFormat="1">
      <c r="B1452" s="60"/>
      <c r="C1452" s="61"/>
      <c r="F1452" s="60"/>
    </row>
    <row r="1453" spans="2:6" s="59" customFormat="1">
      <c r="B1453" s="60"/>
      <c r="C1453" s="61"/>
      <c r="F1453" s="60"/>
    </row>
    <row r="1454" spans="2:6" s="59" customFormat="1">
      <c r="B1454" s="60"/>
      <c r="C1454" s="61"/>
      <c r="F1454" s="60"/>
    </row>
    <row r="1455" spans="2:6" s="59" customFormat="1">
      <c r="B1455" s="60"/>
      <c r="C1455" s="61"/>
      <c r="F1455" s="60"/>
    </row>
    <row r="1456" spans="2:6" s="59" customFormat="1">
      <c r="B1456" s="60"/>
      <c r="C1456" s="61"/>
      <c r="F1456" s="60"/>
    </row>
    <row r="1457" spans="2:6" s="59" customFormat="1">
      <c r="B1457" s="60"/>
      <c r="C1457" s="61"/>
      <c r="F1457" s="60"/>
    </row>
    <row r="1458" spans="2:6" s="59" customFormat="1">
      <c r="B1458" s="60"/>
      <c r="C1458" s="61"/>
      <c r="F1458" s="60"/>
    </row>
    <row r="1459" spans="2:6" s="59" customFormat="1">
      <c r="B1459" s="60"/>
      <c r="C1459" s="61"/>
      <c r="F1459" s="60"/>
    </row>
    <row r="1460" spans="2:6" s="59" customFormat="1">
      <c r="B1460" s="60"/>
      <c r="C1460" s="61"/>
      <c r="F1460" s="60"/>
    </row>
    <row r="1461" spans="2:6" s="59" customFormat="1">
      <c r="B1461" s="60"/>
      <c r="C1461" s="61"/>
      <c r="F1461" s="60"/>
    </row>
    <row r="1462" spans="2:6" s="59" customFormat="1">
      <c r="B1462" s="60"/>
      <c r="C1462" s="61"/>
      <c r="F1462" s="60"/>
    </row>
    <row r="1463" spans="2:6" s="59" customFormat="1">
      <c r="B1463" s="60"/>
      <c r="C1463" s="61"/>
      <c r="F1463" s="60"/>
    </row>
    <row r="1464" spans="2:6" s="59" customFormat="1">
      <c r="B1464" s="60"/>
      <c r="C1464" s="61"/>
      <c r="F1464" s="60"/>
    </row>
    <row r="1465" spans="2:6" s="59" customFormat="1">
      <c r="B1465" s="60"/>
      <c r="C1465" s="61"/>
      <c r="F1465" s="60"/>
    </row>
    <row r="1466" spans="2:6" s="59" customFormat="1">
      <c r="B1466" s="60"/>
      <c r="C1466" s="61"/>
      <c r="F1466" s="60"/>
    </row>
    <row r="1467" spans="2:6" s="59" customFormat="1">
      <c r="B1467" s="60"/>
      <c r="C1467" s="61"/>
      <c r="F1467" s="60"/>
    </row>
    <row r="1468" spans="2:6" s="59" customFormat="1">
      <c r="B1468" s="60"/>
      <c r="C1468" s="61"/>
      <c r="F1468" s="60"/>
    </row>
    <row r="1469" spans="2:6" s="59" customFormat="1">
      <c r="B1469" s="60"/>
      <c r="C1469" s="61"/>
      <c r="F1469" s="60"/>
    </row>
    <row r="1470" spans="2:6" s="59" customFormat="1">
      <c r="B1470" s="60"/>
      <c r="C1470" s="61"/>
      <c r="F1470" s="60"/>
    </row>
    <row r="1471" spans="2:6" s="59" customFormat="1">
      <c r="B1471" s="60"/>
      <c r="C1471" s="61"/>
      <c r="F1471" s="60"/>
    </row>
    <row r="1472" spans="2:6" s="59" customFormat="1">
      <c r="B1472" s="60"/>
      <c r="C1472" s="61"/>
      <c r="F1472" s="60"/>
    </row>
    <row r="1473" spans="2:6" s="59" customFormat="1">
      <c r="B1473" s="60"/>
      <c r="C1473" s="61"/>
      <c r="F1473" s="60"/>
    </row>
    <row r="1474" spans="2:6" s="59" customFormat="1">
      <c r="B1474" s="60"/>
      <c r="C1474" s="61"/>
      <c r="F1474" s="60"/>
    </row>
    <row r="1475" spans="2:6" s="59" customFormat="1">
      <c r="B1475" s="60"/>
      <c r="C1475" s="61"/>
      <c r="F1475" s="60"/>
    </row>
    <row r="1476" spans="2:6" s="59" customFormat="1">
      <c r="B1476" s="60"/>
      <c r="C1476" s="61"/>
      <c r="F1476" s="60"/>
    </row>
    <row r="1477" spans="2:6" s="59" customFormat="1">
      <c r="B1477" s="60"/>
      <c r="C1477" s="61"/>
      <c r="F1477" s="60"/>
    </row>
    <row r="1478" spans="2:6" s="59" customFormat="1">
      <c r="B1478" s="60"/>
      <c r="C1478" s="61"/>
      <c r="F1478" s="60"/>
    </row>
    <row r="1479" spans="2:6" s="59" customFormat="1">
      <c r="B1479" s="60"/>
      <c r="C1479" s="61"/>
      <c r="F1479" s="60"/>
    </row>
    <row r="1480" spans="2:6" s="59" customFormat="1">
      <c r="B1480" s="60"/>
      <c r="C1480" s="61"/>
      <c r="F1480" s="60"/>
    </row>
    <row r="1481" spans="2:6" s="59" customFormat="1">
      <c r="B1481" s="60"/>
      <c r="C1481" s="61"/>
      <c r="F1481" s="60"/>
    </row>
    <row r="1482" spans="2:6" s="59" customFormat="1">
      <c r="B1482" s="60"/>
      <c r="C1482" s="61"/>
      <c r="F1482" s="60"/>
    </row>
    <row r="1483" spans="2:6" s="59" customFormat="1">
      <c r="B1483" s="60"/>
      <c r="C1483" s="61"/>
      <c r="F1483" s="60"/>
    </row>
    <row r="1484" spans="2:6" s="59" customFormat="1">
      <c r="B1484" s="60"/>
      <c r="C1484" s="61"/>
      <c r="F1484" s="60"/>
    </row>
    <row r="1485" spans="2:6" s="59" customFormat="1">
      <c r="B1485" s="60"/>
      <c r="C1485" s="61"/>
      <c r="F1485" s="60"/>
    </row>
    <row r="1486" spans="2:6" s="59" customFormat="1">
      <c r="B1486" s="60"/>
      <c r="C1486" s="61"/>
      <c r="F1486" s="60"/>
    </row>
    <row r="1487" spans="2:6" s="59" customFormat="1">
      <c r="B1487" s="60"/>
      <c r="C1487" s="61"/>
      <c r="F1487" s="60"/>
    </row>
    <row r="1488" spans="2:6" s="59" customFormat="1">
      <c r="B1488" s="60"/>
      <c r="C1488" s="61"/>
      <c r="F1488" s="60"/>
    </row>
    <row r="1489" spans="2:6" s="59" customFormat="1">
      <c r="B1489" s="60"/>
      <c r="C1489" s="61"/>
      <c r="F1489" s="60"/>
    </row>
    <row r="1490" spans="2:6" s="59" customFormat="1">
      <c r="B1490" s="60"/>
      <c r="C1490" s="61"/>
      <c r="F1490" s="60"/>
    </row>
    <row r="1491" spans="2:6" s="59" customFormat="1">
      <c r="B1491" s="60"/>
      <c r="C1491" s="61"/>
      <c r="F1491" s="60"/>
    </row>
    <row r="1492" spans="2:6" s="59" customFormat="1">
      <c r="B1492" s="60"/>
      <c r="C1492" s="61"/>
      <c r="F1492" s="60"/>
    </row>
    <row r="1493" spans="2:6" s="59" customFormat="1">
      <c r="B1493" s="60"/>
      <c r="C1493" s="61"/>
      <c r="F1493" s="60"/>
    </row>
    <row r="1494" spans="2:6" s="59" customFormat="1">
      <c r="B1494" s="60"/>
      <c r="C1494" s="61"/>
      <c r="F1494" s="60"/>
    </row>
    <row r="1495" spans="2:6" s="59" customFormat="1">
      <c r="B1495" s="60"/>
      <c r="C1495" s="61"/>
      <c r="F1495" s="60"/>
    </row>
    <row r="1496" spans="2:6" s="59" customFormat="1">
      <c r="B1496" s="60"/>
      <c r="C1496" s="61"/>
      <c r="F1496" s="60"/>
    </row>
    <row r="1497" spans="2:6" s="59" customFormat="1">
      <c r="B1497" s="60"/>
      <c r="C1497" s="61"/>
      <c r="F1497" s="60"/>
    </row>
    <row r="1498" spans="2:6" s="59" customFormat="1">
      <c r="B1498" s="60"/>
      <c r="C1498" s="61"/>
      <c r="F1498" s="60"/>
    </row>
    <row r="1499" spans="2:6" s="59" customFormat="1">
      <c r="B1499" s="60"/>
      <c r="C1499" s="61"/>
      <c r="F1499" s="60"/>
    </row>
    <row r="1500" spans="2:6" s="59" customFormat="1">
      <c r="B1500" s="60"/>
      <c r="C1500" s="61"/>
      <c r="F1500" s="60"/>
    </row>
    <row r="1501" spans="2:6" s="59" customFormat="1">
      <c r="B1501" s="60"/>
      <c r="C1501" s="61"/>
      <c r="F1501" s="60"/>
    </row>
    <row r="1502" spans="2:6" s="59" customFormat="1">
      <c r="B1502" s="60"/>
      <c r="C1502" s="61"/>
      <c r="F1502" s="60"/>
    </row>
    <row r="1503" spans="2:6" s="59" customFormat="1">
      <c r="B1503" s="60"/>
      <c r="C1503" s="61"/>
      <c r="F1503" s="60"/>
    </row>
    <row r="1504" spans="2:6" s="59" customFormat="1">
      <c r="B1504" s="60"/>
      <c r="C1504" s="61"/>
      <c r="F1504" s="60"/>
    </row>
    <row r="1505" spans="2:6" s="59" customFormat="1">
      <c r="B1505" s="60"/>
      <c r="C1505" s="61"/>
      <c r="F1505" s="60"/>
    </row>
    <row r="1506" spans="2:6" s="59" customFormat="1">
      <c r="B1506" s="60"/>
      <c r="C1506" s="61"/>
      <c r="F1506" s="60"/>
    </row>
    <row r="1507" spans="2:6" s="59" customFormat="1">
      <c r="B1507" s="60"/>
      <c r="C1507" s="61"/>
      <c r="F1507" s="60"/>
    </row>
    <row r="1508" spans="2:6" s="59" customFormat="1">
      <c r="B1508" s="60"/>
      <c r="C1508" s="61"/>
      <c r="F1508" s="60"/>
    </row>
    <row r="1509" spans="2:6" s="59" customFormat="1">
      <c r="B1509" s="60"/>
      <c r="C1509" s="61"/>
      <c r="F1509" s="60"/>
    </row>
    <row r="1510" spans="2:6" s="59" customFormat="1">
      <c r="B1510" s="60"/>
      <c r="C1510" s="61"/>
      <c r="F1510" s="60"/>
    </row>
    <row r="1511" spans="2:6" s="59" customFormat="1">
      <c r="B1511" s="60"/>
      <c r="C1511" s="61"/>
      <c r="F1511" s="60"/>
    </row>
    <row r="1512" spans="2:6" s="59" customFormat="1">
      <c r="B1512" s="60"/>
      <c r="C1512" s="61"/>
      <c r="F1512" s="60"/>
    </row>
    <row r="1513" spans="2:6" s="59" customFormat="1">
      <c r="B1513" s="60"/>
      <c r="C1513" s="61"/>
      <c r="F1513" s="60"/>
    </row>
    <row r="1514" spans="2:6" s="59" customFormat="1">
      <c r="B1514" s="60"/>
      <c r="C1514" s="61"/>
      <c r="F1514" s="60"/>
    </row>
    <row r="1515" spans="2:6" s="59" customFormat="1">
      <c r="B1515" s="60"/>
      <c r="C1515" s="61"/>
      <c r="F1515" s="60"/>
    </row>
    <row r="1516" spans="2:6" s="59" customFormat="1">
      <c r="B1516" s="60"/>
      <c r="C1516" s="61"/>
      <c r="F1516" s="60"/>
    </row>
    <row r="1517" spans="2:6" s="59" customFormat="1">
      <c r="B1517" s="60"/>
      <c r="C1517" s="61"/>
      <c r="F1517" s="60"/>
    </row>
    <row r="1518" spans="2:6" s="59" customFormat="1">
      <c r="B1518" s="60"/>
      <c r="C1518" s="61"/>
      <c r="F1518" s="60"/>
    </row>
    <row r="1519" spans="2:6" s="59" customFormat="1">
      <c r="B1519" s="60"/>
      <c r="C1519" s="61"/>
      <c r="F1519" s="60"/>
    </row>
    <row r="1520" spans="2:6" s="59" customFormat="1">
      <c r="B1520" s="60"/>
      <c r="C1520" s="61"/>
      <c r="F1520" s="60"/>
    </row>
    <row r="1521" spans="2:6" s="59" customFormat="1">
      <c r="B1521" s="60"/>
      <c r="C1521" s="61"/>
      <c r="F1521" s="60"/>
    </row>
    <row r="1522" spans="2:6" s="59" customFormat="1">
      <c r="B1522" s="60"/>
      <c r="C1522" s="61"/>
      <c r="F1522" s="60"/>
    </row>
    <row r="1523" spans="2:6" s="59" customFormat="1">
      <c r="B1523" s="60"/>
      <c r="C1523" s="61"/>
      <c r="F1523" s="60"/>
    </row>
    <row r="1524" spans="2:6" s="59" customFormat="1">
      <c r="B1524" s="60"/>
      <c r="C1524" s="61"/>
      <c r="F1524" s="60"/>
    </row>
    <row r="1525" spans="2:6" s="59" customFormat="1">
      <c r="B1525" s="60"/>
      <c r="C1525" s="61"/>
      <c r="F1525" s="60"/>
    </row>
    <row r="1526" spans="2:6" s="59" customFormat="1">
      <c r="B1526" s="60"/>
      <c r="C1526" s="61"/>
      <c r="F1526" s="60"/>
    </row>
    <row r="1527" spans="2:6" s="59" customFormat="1">
      <c r="B1527" s="60"/>
      <c r="C1527" s="61"/>
      <c r="F1527" s="60"/>
    </row>
    <row r="1528" spans="2:6" s="59" customFormat="1">
      <c r="B1528" s="60"/>
      <c r="C1528" s="61"/>
      <c r="F1528" s="60"/>
    </row>
    <row r="1529" spans="2:6" s="59" customFormat="1">
      <c r="B1529" s="60"/>
      <c r="C1529" s="61"/>
      <c r="F1529" s="60"/>
    </row>
    <row r="1530" spans="2:6" s="59" customFormat="1">
      <c r="B1530" s="60"/>
      <c r="C1530" s="61"/>
      <c r="F1530" s="60"/>
    </row>
    <row r="1531" spans="2:6" s="59" customFormat="1">
      <c r="B1531" s="60"/>
      <c r="C1531" s="61"/>
      <c r="F1531" s="60"/>
    </row>
    <row r="1532" spans="2:6" s="59" customFormat="1">
      <c r="B1532" s="60"/>
      <c r="C1532" s="61"/>
      <c r="F1532" s="60"/>
    </row>
    <row r="1533" spans="2:6" s="59" customFormat="1">
      <c r="B1533" s="60"/>
      <c r="C1533" s="61"/>
      <c r="F1533" s="60"/>
    </row>
    <row r="1534" spans="2:6" s="59" customFormat="1">
      <c r="B1534" s="60"/>
      <c r="C1534" s="61"/>
      <c r="F1534" s="60"/>
    </row>
    <row r="1535" spans="2:6" s="59" customFormat="1">
      <c r="B1535" s="60"/>
      <c r="C1535" s="61"/>
      <c r="F1535" s="60"/>
    </row>
    <row r="1536" spans="2:6" s="59" customFormat="1">
      <c r="B1536" s="60"/>
      <c r="C1536" s="61"/>
      <c r="F1536" s="60"/>
    </row>
    <row r="1537" spans="2:6" s="59" customFormat="1">
      <c r="B1537" s="60"/>
      <c r="C1537" s="61"/>
      <c r="F1537" s="60"/>
    </row>
    <row r="1538" spans="2:6" s="59" customFormat="1">
      <c r="B1538" s="60"/>
      <c r="C1538" s="61"/>
      <c r="F1538" s="60"/>
    </row>
    <row r="1539" spans="2:6" s="59" customFormat="1">
      <c r="B1539" s="60"/>
      <c r="C1539" s="61"/>
      <c r="F1539" s="60"/>
    </row>
    <row r="1540" spans="2:6" s="59" customFormat="1">
      <c r="B1540" s="60"/>
      <c r="C1540" s="61"/>
      <c r="F1540" s="60"/>
    </row>
    <row r="1541" spans="2:6" s="59" customFormat="1">
      <c r="B1541" s="60"/>
      <c r="C1541" s="61"/>
      <c r="F1541" s="60"/>
    </row>
    <row r="1542" spans="2:6" s="59" customFormat="1">
      <c r="B1542" s="60"/>
      <c r="C1542" s="61"/>
      <c r="F1542" s="60"/>
    </row>
    <row r="1543" spans="2:6" s="59" customFormat="1">
      <c r="B1543" s="60"/>
      <c r="C1543" s="61"/>
      <c r="F1543" s="60"/>
    </row>
    <row r="1544" spans="2:6" s="59" customFormat="1">
      <c r="B1544" s="60"/>
      <c r="C1544" s="61"/>
      <c r="F1544" s="60"/>
    </row>
    <row r="1545" spans="2:6" s="59" customFormat="1">
      <c r="B1545" s="60"/>
      <c r="C1545" s="61"/>
      <c r="F1545" s="60"/>
    </row>
    <row r="1546" spans="2:6" s="59" customFormat="1">
      <c r="B1546" s="60"/>
      <c r="C1546" s="61"/>
      <c r="F1546" s="60"/>
    </row>
    <row r="1547" spans="2:6" s="59" customFormat="1">
      <c r="B1547" s="60"/>
      <c r="C1547" s="61"/>
      <c r="F1547" s="60"/>
    </row>
    <row r="1548" spans="2:6" s="59" customFormat="1">
      <c r="B1548" s="60"/>
      <c r="C1548" s="61"/>
      <c r="F1548" s="60"/>
    </row>
    <row r="1549" spans="2:6" s="59" customFormat="1">
      <c r="B1549" s="60"/>
      <c r="C1549" s="61"/>
      <c r="F1549" s="60"/>
    </row>
    <row r="1550" spans="2:6" s="59" customFormat="1">
      <c r="B1550" s="60"/>
      <c r="C1550" s="61"/>
      <c r="F1550" s="60"/>
    </row>
    <row r="1551" spans="2:6" s="59" customFormat="1">
      <c r="B1551" s="60"/>
      <c r="C1551" s="61"/>
      <c r="F1551" s="60"/>
    </row>
    <row r="1552" spans="2:6" s="59" customFormat="1">
      <c r="B1552" s="60"/>
      <c r="C1552" s="61"/>
      <c r="F1552" s="60"/>
    </row>
    <row r="1553" spans="2:6" s="59" customFormat="1">
      <c r="B1553" s="60"/>
      <c r="C1553" s="61"/>
      <c r="F1553" s="60"/>
    </row>
    <row r="1554" spans="2:6" s="59" customFormat="1">
      <c r="B1554" s="60"/>
      <c r="C1554" s="61"/>
      <c r="F1554" s="60"/>
    </row>
    <row r="1555" spans="2:6" s="59" customFormat="1">
      <c r="B1555" s="60"/>
      <c r="C1555" s="61"/>
      <c r="F1555" s="60"/>
    </row>
    <row r="1556" spans="2:6" s="59" customFormat="1">
      <c r="B1556" s="60"/>
      <c r="C1556" s="61"/>
      <c r="F1556" s="60"/>
    </row>
    <row r="1557" spans="2:6" s="59" customFormat="1">
      <c r="B1557" s="60"/>
      <c r="C1557" s="61"/>
      <c r="F1557" s="60"/>
    </row>
    <row r="1558" spans="2:6" s="59" customFormat="1">
      <c r="B1558" s="60"/>
      <c r="C1558" s="61"/>
      <c r="F1558" s="60"/>
    </row>
    <row r="1559" spans="2:6" s="59" customFormat="1">
      <c r="B1559" s="60"/>
      <c r="C1559" s="61"/>
      <c r="F1559" s="60"/>
    </row>
    <row r="1560" spans="2:6" s="59" customFormat="1">
      <c r="B1560" s="60"/>
      <c r="C1560" s="61"/>
      <c r="F1560" s="60"/>
    </row>
    <row r="1561" spans="2:6" s="59" customFormat="1">
      <c r="B1561" s="60"/>
      <c r="C1561" s="61"/>
      <c r="F1561" s="60"/>
    </row>
    <row r="1562" spans="2:6" s="59" customFormat="1">
      <c r="B1562" s="60"/>
      <c r="C1562" s="61"/>
      <c r="F1562" s="60"/>
    </row>
    <row r="1563" spans="2:6" s="59" customFormat="1">
      <c r="B1563" s="60"/>
      <c r="C1563" s="61"/>
      <c r="F1563" s="60"/>
    </row>
    <row r="1564" spans="2:6" s="59" customFormat="1">
      <c r="B1564" s="60"/>
      <c r="C1564" s="61"/>
      <c r="F1564" s="60"/>
    </row>
    <row r="1565" spans="2:6" s="59" customFormat="1">
      <c r="B1565" s="60"/>
      <c r="C1565" s="61"/>
      <c r="F1565" s="60"/>
    </row>
    <row r="1566" spans="2:6" s="59" customFormat="1">
      <c r="B1566" s="60"/>
      <c r="C1566" s="61"/>
      <c r="F1566" s="60"/>
    </row>
    <row r="1567" spans="2:6" s="59" customFormat="1">
      <c r="B1567" s="60"/>
      <c r="C1567" s="61"/>
      <c r="F1567" s="60"/>
    </row>
    <row r="1568" spans="2:6" s="59" customFormat="1">
      <c r="B1568" s="60"/>
      <c r="C1568" s="61"/>
      <c r="F1568" s="60"/>
    </row>
    <row r="1569" spans="2:6" s="59" customFormat="1">
      <c r="B1569" s="60"/>
      <c r="C1569" s="61"/>
      <c r="F1569" s="60"/>
    </row>
    <row r="1570" spans="2:6" s="59" customFormat="1">
      <c r="B1570" s="60"/>
      <c r="C1570" s="61"/>
      <c r="F1570" s="60"/>
    </row>
    <row r="1571" spans="2:6" s="59" customFormat="1">
      <c r="B1571" s="60"/>
      <c r="C1571" s="61"/>
      <c r="F1571" s="60"/>
    </row>
    <row r="1572" spans="2:6" s="59" customFormat="1">
      <c r="B1572" s="60"/>
      <c r="C1572" s="61"/>
      <c r="F1572" s="60"/>
    </row>
    <row r="1573" spans="2:6" s="59" customFormat="1">
      <c r="B1573" s="60"/>
      <c r="C1573" s="61"/>
      <c r="F1573" s="60"/>
    </row>
    <row r="1574" spans="2:6" s="59" customFormat="1">
      <c r="B1574" s="60"/>
      <c r="C1574" s="61"/>
      <c r="F1574" s="60"/>
    </row>
    <row r="1575" spans="2:6" s="59" customFormat="1">
      <c r="B1575" s="60"/>
      <c r="C1575" s="61"/>
      <c r="F1575" s="60"/>
    </row>
    <row r="1576" spans="2:6" s="59" customFormat="1">
      <c r="B1576" s="60"/>
      <c r="C1576" s="61"/>
      <c r="F1576" s="60"/>
    </row>
    <row r="1577" spans="2:6" s="59" customFormat="1">
      <c r="B1577" s="60"/>
      <c r="C1577" s="61"/>
      <c r="F1577" s="60"/>
    </row>
    <row r="1578" spans="2:6" s="59" customFormat="1">
      <c r="B1578" s="60"/>
      <c r="C1578" s="61"/>
      <c r="F1578" s="60"/>
    </row>
    <row r="1579" spans="2:6" s="59" customFormat="1">
      <c r="B1579" s="60"/>
      <c r="C1579" s="61"/>
      <c r="F1579" s="60"/>
    </row>
    <row r="1580" spans="2:6" s="59" customFormat="1">
      <c r="B1580" s="60"/>
      <c r="C1580" s="61"/>
      <c r="F1580" s="60"/>
    </row>
    <row r="1581" spans="2:6" s="59" customFormat="1">
      <c r="B1581" s="60"/>
      <c r="C1581" s="61"/>
      <c r="F1581" s="60"/>
    </row>
    <row r="1582" spans="2:6" s="59" customFormat="1">
      <c r="B1582" s="60"/>
      <c r="C1582" s="61"/>
      <c r="F1582" s="60"/>
    </row>
    <row r="1583" spans="2:6" s="59" customFormat="1">
      <c r="B1583" s="60"/>
      <c r="C1583" s="61"/>
      <c r="F1583" s="60"/>
    </row>
    <row r="1584" spans="2:6" s="59" customFormat="1">
      <c r="B1584" s="60"/>
      <c r="C1584" s="61"/>
      <c r="F1584" s="60"/>
    </row>
    <row r="1585" spans="2:6" s="59" customFormat="1">
      <c r="B1585" s="60"/>
      <c r="C1585" s="61"/>
      <c r="F1585" s="60"/>
    </row>
    <row r="1586" spans="2:6" s="59" customFormat="1">
      <c r="B1586" s="60"/>
      <c r="C1586" s="61"/>
      <c r="F1586" s="60"/>
    </row>
    <row r="1587" spans="2:6" s="59" customFormat="1">
      <c r="B1587" s="60"/>
      <c r="C1587" s="61"/>
      <c r="F1587" s="60"/>
    </row>
    <row r="1588" spans="2:6" s="59" customFormat="1">
      <c r="B1588" s="60"/>
      <c r="C1588" s="61"/>
      <c r="F1588" s="60"/>
    </row>
    <row r="1589" spans="2:6" s="59" customFormat="1">
      <c r="B1589" s="60"/>
      <c r="C1589" s="61"/>
      <c r="F1589" s="60"/>
    </row>
    <row r="1590" spans="2:6" s="59" customFormat="1">
      <c r="B1590" s="60"/>
      <c r="C1590" s="61"/>
      <c r="F1590" s="60"/>
    </row>
    <row r="1591" spans="2:6" s="59" customFormat="1">
      <c r="B1591" s="60"/>
      <c r="C1591" s="61"/>
      <c r="F1591" s="60"/>
    </row>
    <row r="1592" spans="2:6" s="59" customFormat="1">
      <c r="B1592" s="60"/>
      <c r="C1592" s="61"/>
      <c r="F1592" s="60"/>
    </row>
    <row r="1593" spans="2:6" s="59" customFormat="1">
      <c r="B1593" s="60"/>
      <c r="C1593" s="61"/>
      <c r="F1593" s="60"/>
    </row>
    <row r="1594" spans="2:6" s="59" customFormat="1">
      <c r="B1594" s="60"/>
      <c r="C1594" s="61"/>
      <c r="F1594" s="60"/>
    </row>
    <row r="1595" spans="2:6" s="59" customFormat="1">
      <c r="B1595" s="60"/>
      <c r="C1595" s="61"/>
      <c r="F1595" s="60"/>
    </row>
    <row r="1596" spans="2:6" s="59" customFormat="1">
      <c r="B1596" s="60"/>
      <c r="C1596" s="61"/>
      <c r="F1596" s="60"/>
    </row>
    <row r="1597" spans="2:6" s="59" customFormat="1">
      <c r="B1597" s="60"/>
      <c r="C1597" s="61"/>
      <c r="F1597" s="60"/>
    </row>
    <row r="1598" spans="2:6" s="59" customFormat="1">
      <c r="B1598" s="60"/>
      <c r="C1598" s="61"/>
      <c r="F1598" s="60"/>
    </row>
    <row r="1599" spans="2:6" s="59" customFormat="1">
      <c r="B1599" s="60"/>
      <c r="C1599" s="61"/>
      <c r="F1599" s="60"/>
    </row>
    <row r="1600" spans="2:6" s="59" customFormat="1">
      <c r="B1600" s="60"/>
      <c r="C1600" s="61"/>
      <c r="F1600" s="60"/>
    </row>
    <row r="1601" spans="2:6" s="59" customFormat="1">
      <c r="B1601" s="60"/>
      <c r="C1601" s="61"/>
      <c r="F1601" s="60"/>
    </row>
    <row r="1602" spans="2:6" s="59" customFormat="1">
      <c r="B1602" s="60"/>
      <c r="C1602" s="61"/>
      <c r="F1602" s="60"/>
    </row>
    <row r="1603" spans="2:6" s="59" customFormat="1">
      <c r="B1603" s="60"/>
      <c r="C1603" s="61"/>
      <c r="F1603" s="60"/>
    </row>
    <row r="1604" spans="2:6" s="59" customFormat="1">
      <c r="B1604" s="60"/>
      <c r="C1604" s="61"/>
      <c r="F1604" s="60"/>
    </row>
    <row r="1605" spans="2:6" s="59" customFormat="1">
      <c r="B1605" s="60"/>
      <c r="C1605" s="61"/>
      <c r="F1605" s="60"/>
    </row>
    <row r="1606" spans="2:6" s="59" customFormat="1">
      <c r="B1606" s="60"/>
      <c r="C1606" s="61"/>
      <c r="F1606" s="60"/>
    </row>
    <row r="1607" spans="2:6" s="59" customFormat="1">
      <c r="B1607" s="60"/>
      <c r="C1607" s="61"/>
      <c r="F1607" s="60"/>
    </row>
    <row r="1608" spans="2:6" s="59" customFormat="1">
      <c r="B1608" s="60"/>
      <c r="C1608" s="61"/>
      <c r="F1608" s="60"/>
    </row>
    <row r="1609" spans="2:6" s="59" customFormat="1">
      <c r="B1609" s="60"/>
      <c r="C1609" s="61"/>
      <c r="F1609" s="60"/>
    </row>
    <row r="1610" spans="2:6" s="59" customFormat="1">
      <c r="B1610" s="60"/>
      <c r="C1610" s="61"/>
      <c r="F1610" s="60"/>
    </row>
    <row r="1611" spans="2:6" s="59" customFormat="1">
      <c r="B1611" s="60"/>
      <c r="C1611" s="61"/>
      <c r="F1611" s="60"/>
    </row>
    <row r="1612" spans="2:6" s="59" customFormat="1">
      <c r="B1612" s="60"/>
      <c r="C1612" s="61"/>
      <c r="F1612" s="60"/>
    </row>
    <row r="1613" spans="2:6" s="59" customFormat="1">
      <c r="B1613" s="60"/>
      <c r="C1613" s="61"/>
      <c r="F1613" s="60"/>
    </row>
    <row r="1614" spans="2:6" s="59" customFormat="1">
      <c r="B1614" s="60"/>
      <c r="C1614" s="61"/>
      <c r="F1614" s="60"/>
    </row>
    <row r="1615" spans="2:6" s="59" customFormat="1">
      <c r="B1615" s="60"/>
      <c r="C1615" s="61"/>
      <c r="F1615" s="60"/>
    </row>
    <row r="1616" spans="2:6" s="59" customFormat="1">
      <c r="B1616" s="60"/>
      <c r="C1616" s="61"/>
      <c r="F1616" s="60"/>
    </row>
    <row r="1617" spans="2:6" s="59" customFormat="1">
      <c r="B1617" s="60"/>
      <c r="C1617" s="61"/>
      <c r="F1617" s="60"/>
    </row>
    <row r="1618" spans="2:6" s="59" customFormat="1">
      <c r="B1618" s="60"/>
      <c r="C1618" s="61"/>
      <c r="F1618" s="60"/>
    </row>
    <row r="1619" spans="2:6" s="59" customFormat="1">
      <c r="B1619" s="60"/>
      <c r="C1619" s="61"/>
      <c r="F1619" s="60"/>
    </row>
    <row r="1620" spans="2:6" s="59" customFormat="1">
      <c r="B1620" s="60"/>
      <c r="C1620" s="61"/>
      <c r="F1620" s="60"/>
    </row>
    <row r="1621" spans="2:6" s="59" customFormat="1">
      <c r="B1621" s="60"/>
      <c r="C1621" s="61"/>
      <c r="F1621" s="60"/>
    </row>
    <row r="1622" spans="2:6" s="59" customFormat="1">
      <c r="B1622" s="60"/>
      <c r="C1622" s="61"/>
      <c r="F1622" s="60"/>
    </row>
    <row r="1623" spans="2:6" s="59" customFormat="1">
      <c r="B1623" s="60"/>
      <c r="C1623" s="61"/>
      <c r="F1623" s="60"/>
    </row>
    <row r="1624" spans="2:6" s="59" customFormat="1">
      <c r="B1624" s="60"/>
      <c r="C1624" s="61"/>
      <c r="F1624" s="60"/>
    </row>
    <row r="1625" spans="2:6" s="59" customFormat="1">
      <c r="B1625" s="60"/>
      <c r="C1625" s="61"/>
      <c r="F1625" s="60"/>
    </row>
    <row r="1626" spans="2:6" s="59" customFormat="1">
      <c r="B1626" s="60"/>
      <c r="C1626" s="61"/>
      <c r="F1626" s="60"/>
    </row>
    <row r="1627" spans="2:6" s="59" customFormat="1">
      <c r="B1627" s="60"/>
      <c r="C1627" s="61"/>
      <c r="F1627" s="60"/>
    </row>
    <row r="1628" spans="2:6" s="59" customFormat="1">
      <c r="B1628" s="60"/>
      <c r="C1628" s="61"/>
      <c r="F1628" s="60"/>
    </row>
    <row r="1629" spans="2:6" s="59" customFormat="1">
      <c r="B1629" s="60"/>
      <c r="C1629" s="61"/>
      <c r="F1629" s="60"/>
    </row>
    <row r="1630" spans="2:6" s="59" customFormat="1">
      <c r="B1630" s="60"/>
      <c r="C1630" s="61"/>
      <c r="F1630" s="60"/>
    </row>
    <row r="1631" spans="2:6" s="59" customFormat="1">
      <c r="B1631" s="60"/>
      <c r="C1631" s="61"/>
      <c r="F1631" s="60"/>
    </row>
    <row r="1632" spans="2:6" s="59" customFormat="1">
      <c r="B1632" s="60"/>
      <c r="C1632" s="61"/>
      <c r="F1632" s="60"/>
    </row>
    <row r="1633" spans="2:6" s="59" customFormat="1">
      <c r="B1633" s="60"/>
      <c r="C1633" s="61"/>
      <c r="F1633" s="60"/>
    </row>
    <row r="1634" spans="2:6" s="59" customFormat="1">
      <c r="B1634" s="60"/>
      <c r="C1634" s="61"/>
      <c r="F1634" s="60"/>
    </row>
    <row r="1635" spans="2:6" s="59" customFormat="1">
      <c r="B1635" s="60"/>
      <c r="C1635" s="61"/>
      <c r="F1635" s="60"/>
    </row>
    <row r="1636" spans="2:6" s="59" customFormat="1">
      <c r="B1636" s="60"/>
      <c r="C1636" s="61"/>
      <c r="F1636" s="60"/>
    </row>
    <row r="1637" spans="2:6" s="59" customFormat="1">
      <c r="B1637" s="60"/>
      <c r="C1637" s="61"/>
      <c r="F1637" s="60"/>
    </row>
    <row r="1638" spans="2:6" s="59" customFormat="1">
      <c r="B1638" s="60"/>
      <c r="C1638" s="61"/>
      <c r="F1638" s="60"/>
    </row>
    <row r="1639" spans="2:6" s="59" customFormat="1">
      <c r="B1639" s="60"/>
      <c r="C1639" s="61"/>
      <c r="F1639" s="60"/>
    </row>
    <row r="1640" spans="2:6" s="59" customFormat="1">
      <c r="B1640" s="60"/>
      <c r="C1640" s="61"/>
      <c r="F1640" s="60"/>
    </row>
    <row r="1641" spans="2:6" s="59" customFormat="1">
      <c r="B1641" s="60"/>
      <c r="C1641" s="61"/>
      <c r="F1641" s="60"/>
    </row>
    <row r="1642" spans="2:6" s="59" customFormat="1">
      <c r="B1642" s="60"/>
      <c r="C1642" s="61"/>
      <c r="F1642" s="60"/>
    </row>
    <row r="1643" spans="2:6" s="59" customFormat="1">
      <c r="B1643" s="60"/>
      <c r="C1643" s="61"/>
      <c r="F1643" s="60"/>
    </row>
    <row r="1644" spans="2:6" s="59" customFormat="1">
      <c r="B1644" s="60"/>
      <c r="C1644" s="61"/>
      <c r="F1644" s="60"/>
    </row>
    <row r="1645" spans="2:6" s="59" customFormat="1">
      <c r="B1645" s="60"/>
      <c r="C1645" s="61"/>
      <c r="F1645" s="60"/>
    </row>
    <row r="1646" spans="2:6" s="59" customFormat="1">
      <c r="B1646" s="60"/>
      <c r="C1646" s="61"/>
      <c r="F1646" s="60"/>
    </row>
    <row r="1647" spans="2:6" s="59" customFormat="1">
      <c r="B1647" s="60"/>
      <c r="C1647" s="61"/>
      <c r="F1647" s="60"/>
    </row>
    <row r="1648" spans="2:6" s="59" customFormat="1">
      <c r="B1648" s="60"/>
      <c r="C1648" s="61"/>
      <c r="F1648" s="60"/>
    </row>
    <row r="1649" spans="2:6" s="59" customFormat="1">
      <c r="B1649" s="60"/>
      <c r="C1649" s="61"/>
      <c r="F1649" s="60"/>
    </row>
    <row r="1650" spans="2:6" s="59" customFormat="1">
      <c r="B1650" s="60"/>
      <c r="C1650" s="61"/>
      <c r="F1650" s="60"/>
    </row>
    <row r="1651" spans="2:6" s="59" customFormat="1">
      <c r="B1651" s="60"/>
      <c r="C1651" s="61"/>
      <c r="F1651" s="60"/>
    </row>
    <row r="1652" spans="2:6" s="59" customFormat="1">
      <c r="B1652" s="60"/>
      <c r="C1652" s="61"/>
      <c r="F1652" s="60"/>
    </row>
    <row r="1653" spans="2:6" s="59" customFormat="1">
      <c r="B1653" s="60"/>
      <c r="C1653" s="61"/>
      <c r="F1653" s="60"/>
    </row>
    <row r="1654" spans="2:6" s="59" customFormat="1">
      <c r="B1654" s="60"/>
      <c r="C1654" s="61"/>
      <c r="F1654" s="60"/>
    </row>
    <row r="1655" spans="2:6" s="59" customFormat="1">
      <c r="B1655" s="60"/>
      <c r="C1655" s="61"/>
      <c r="F1655" s="60"/>
    </row>
    <row r="1656" spans="2:6" s="59" customFormat="1">
      <c r="B1656" s="60"/>
      <c r="C1656" s="61"/>
      <c r="F1656" s="60"/>
    </row>
    <row r="1657" spans="2:6" s="59" customFormat="1">
      <c r="B1657" s="60"/>
      <c r="C1657" s="61"/>
      <c r="F1657" s="60"/>
    </row>
    <row r="1658" spans="2:6" s="59" customFormat="1">
      <c r="B1658" s="60"/>
      <c r="C1658" s="61"/>
      <c r="F1658" s="60"/>
    </row>
    <row r="1659" spans="2:6" s="59" customFormat="1">
      <c r="B1659" s="60"/>
      <c r="C1659" s="61"/>
      <c r="F1659" s="60"/>
    </row>
    <row r="1660" spans="2:6" s="59" customFormat="1">
      <c r="B1660" s="60"/>
      <c r="C1660" s="61"/>
      <c r="F1660" s="60"/>
    </row>
    <row r="1661" spans="2:6" s="59" customFormat="1">
      <c r="B1661" s="60"/>
      <c r="C1661" s="61"/>
      <c r="F1661" s="60"/>
    </row>
    <row r="1662" spans="2:6" s="59" customFormat="1">
      <c r="B1662" s="60"/>
      <c r="C1662" s="61"/>
      <c r="F1662" s="60"/>
    </row>
    <row r="1663" spans="2:6" s="59" customFormat="1">
      <c r="B1663" s="60"/>
      <c r="C1663" s="61"/>
      <c r="F1663" s="60"/>
    </row>
    <row r="1664" spans="2:6" s="59" customFormat="1">
      <c r="B1664" s="60"/>
      <c r="C1664" s="61"/>
      <c r="F1664" s="60"/>
    </row>
    <row r="1665" spans="2:6" s="59" customFormat="1">
      <c r="B1665" s="60"/>
      <c r="C1665" s="61"/>
      <c r="F1665" s="60"/>
    </row>
    <row r="1666" spans="2:6" s="59" customFormat="1">
      <c r="B1666" s="60"/>
      <c r="C1666" s="61"/>
      <c r="F1666" s="60"/>
    </row>
    <row r="1667" spans="2:6" s="59" customFormat="1">
      <c r="B1667" s="60"/>
      <c r="C1667" s="61"/>
      <c r="F1667" s="60"/>
    </row>
    <row r="1668" spans="2:6" s="59" customFormat="1">
      <c r="B1668" s="60"/>
      <c r="C1668" s="61"/>
      <c r="F1668" s="60"/>
    </row>
    <row r="1669" spans="2:6" s="59" customFormat="1">
      <c r="B1669" s="60"/>
      <c r="C1669" s="61"/>
      <c r="F1669" s="60"/>
    </row>
    <row r="1670" spans="2:6" s="59" customFormat="1">
      <c r="B1670" s="60"/>
      <c r="C1670" s="61"/>
      <c r="F1670" s="60"/>
    </row>
    <row r="1671" spans="2:6" s="59" customFormat="1">
      <c r="B1671" s="60"/>
      <c r="C1671" s="61"/>
      <c r="F1671" s="60"/>
    </row>
    <row r="1672" spans="2:6" s="59" customFormat="1">
      <c r="B1672" s="60"/>
      <c r="C1672" s="61"/>
      <c r="F1672" s="60"/>
    </row>
    <row r="1673" spans="2:6" s="59" customFormat="1">
      <c r="B1673" s="60"/>
      <c r="C1673" s="61"/>
      <c r="F1673" s="60"/>
    </row>
    <row r="1674" spans="2:6" s="59" customFormat="1">
      <c r="B1674" s="60"/>
      <c r="C1674" s="61"/>
      <c r="F1674" s="60"/>
    </row>
    <row r="1675" spans="2:6" s="59" customFormat="1">
      <c r="B1675" s="60"/>
      <c r="C1675" s="61"/>
      <c r="F1675" s="60"/>
    </row>
    <row r="1676" spans="2:6" s="59" customFormat="1">
      <c r="B1676" s="60"/>
      <c r="C1676" s="61"/>
      <c r="F1676" s="60"/>
    </row>
    <row r="1677" spans="2:6" s="59" customFormat="1">
      <c r="B1677" s="60"/>
      <c r="C1677" s="61"/>
      <c r="F1677" s="60"/>
    </row>
    <row r="1678" spans="2:6" s="59" customFormat="1">
      <c r="B1678" s="60"/>
      <c r="C1678" s="61"/>
      <c r="F1678" s="60"/>
    </row>
    <row r="1679" spans="2:6" s="59" customFormat="1">
      <c r="B1679" s="60"/>
      <c r="C1679" s="61"/>
      <c r="F1679" s="60"/>
    </row>
    <row r="1680" spans="2:6" s="59" customFormat="1">
      <c r="B1680" s="60"/>
      <c r="C1680" s="61"/>
      <c r="F1680" s="60"/>
    </row>
    <row r="1681" spans="2:6" s="59" customFormat="1">
      <c r="B1681" s="60"/>
      <c r="C1681" s="61"/>
      <c r="F1681" s="60"/>
    </row>
    <row r="1682" spans="2:6" s="59" customFormat="1">
      <c r="B1682" s="60"/>
      <c r="C1682" s="61"/>
      <c r="F1682" s="60"/>
    </row>
    <row r="1683" spans="2:6" s="59" customFormat="1">
      <c r="B1683" s="60"/>
      <c r="C1683" s="61"/>
      <c r="F1683" s="60"/>
    </row>
    <row r="1684" spans="2:6" s="59" customFormat="1">
      <c r="B1684" s="60"/>
      <c r="C1684" s="61"/>
      <c r="F1684" s="60"/>
    </row>
    <row r="1685" spans="2:6" s="59" customFormat="1">
      <c r="B1685" s="60"/>
      <c r="C1685" s="61"/>
      <c r="F1685" s="60"/>
    </row>
    <row r="1686" spans="2:6" s="59" customFormat="1">
      <c r="B1686" s="60"/>
      <c r="C1686" s="61"/>
      <c r="F1686" s="60"/>
    </row>
    <row r="1687" spans="2:6" s="59" customFormat="1">
      <c r="B1687" s="60"/>
      <c r="C1687" s="61"/>
      <c r="F1687" s="60"/>
    </row>
    <row r="1688" spans="2:6" s="59" customFormat="1">
      <c r="B1688" s="60"/>
      <c r="C1688" s="61"/>
      <c r="F1688" s="60"/>
    </row>
    <row r="1689" spans="2:6" s="59" customFormat="1">
      <c r="B1689" s="60"/>
      <c r="C1689" s="61"/>
      <c r="F1689" s="60"/>
    </row>
    <row r="1690" spans="2:6" s="59" customFormat="1">
      <c r="B1690" s="60"/>
      <c r="C1690" s="61"/>
      <c r="F1690" s="60"/>
    </row>
    <row r="1691" spans="2:6" s="59" customFormat="1">
      <c r="B1691" s="60"/>
      <c r="C1691" s="61"/>
      <c r="F1691" s="60"/>
    </row>
    <row r="1692" spans="2:6" s="59" customFormat="1">
      <c r="B1692" s="60"/>
      <c r="C1692" s="61"/>
      <c r="F1692" s="60"/>
    </row>
    <row r="1693" spans="2:6" s="59" customFormat="1">
      <c r="B1693" s="60"/>
      <c r="C1693" s="61"/>
      <c r="F1693" s="60"/>
    </row>
    <row r="1694" spans="2:6" s="59" customFormat="1">
      <c r="B1694" s="60"/>
      <c r="C1694" s="61"/>
      <c r="F1694" s="60"/>
    </row>
    <row r="1695" spans="2:6" s="59" customFormat="1">
      <c r="B1695" s="60"/>
      <c r="C1695" s="61"/>
      <c r="F1695" s="60"/>
    </row>
    <row r="1696" spans="2:6" s="59" customFormat="1">
      <c r="B1696" s="60"/>
      <c r="C1696" s="61"/>
      <c r="F1696" s="60"/>
    </row>
    <row r="1697" spans="2:6" s="59" customFormat="1">
      <c r="B1697" s="60"/>
      <c r="C1697" s="61"/>
      <c r="F1697" s="60"/>
    </row>
    <row r="1698" spans="2:6" s="59" customFormat="1">
      <c r="B1698" s="60"/>
      <c r="C1698" s="61"/>
      <c r="F1698" s="60"/>
    </row>
    <row r="1699" spans="2:6" s="59" customFormat="1">
      <c r="B1699" s="60"/>
      <c r="C1699" s="61"/>
      <c r="F1699" s="60"/>
    </row>
    <row r="1700" spans="2:6" s="59" customFormat="1">
      <c r="B1700" s="60"/>
      <c r="C1700" s="61"/>
      <c r="F1700" s="60"/>
    </row>
    <row r="1701" spans="2:6" s="59" customFormat="1">
      <c r="B1701" s="60"/>
      <c r="C1701" s="61"/>
      <c r="F1701" s="60"/>
    </row>
    <row r="1702" spans="2:6" s="59" customFormat="1">
      <c r="B1702" s="60"/>
      <c r="C1702" s="61"/>
      <c r="F1702" s="60"/>
    </row>
    <row r="1703" spans="2:6" s="59" customFormat="1">
      <c r="B1703" s="60"/>
      <c r="C1703" s="61"/>
      <c r="F1703" s="60"/>
    </row>
    <row r="1704" spans="2:6" s="59" customFormat="1">
      <c r="B1704" s="60"/>
      <c r="C1704" s="61"/>
      <c r="F1704" s="60"/>
    </row>
    <row r="1705" spans="2:6" s="59" customFormat="1">
      <c r="B1705" s="60"/>
      <c r="C1705" s="61"/>
      <c r="F1705" s="60"/>
    </row>
    <row r="1706" spans="2:6" s="59" customFormat="1">
      <c r="B1706" s="60"/>
      <c r="C1706" s="61"/>
      <c r="F1706" s="60"/>
    </row>
    <row r="1707" spans="2:6" s="59" customFormat="1">
      <c r="B1707" s="60"/>
      <c r="C1707" s="61"/>
      <c r="F1707" s="60"/>
    </row>
    <row r="1708" spans="2:6" s="59" customFormat="1">
      <c r="B1708" s="60"/>
      <c r="C1708" s="61"/>
      <c r="F1708" s="60"/>
    </row>
    <row r="1709" spans="2:6" s="59" customFormat="1">
      <c r="B1709" s="60"/>
      <c r="C1709" s="61"/>
      <c r="F1709" s="60"/>
    </row>
    <row r="1710" spans="2:6" s="59" customFormat="1">
      <c r="B1710" s="60"/>
      <c r="C1710" s="61"/>
      <c r="F1710" s="60"/>
    </row>
    <row r="1711" spans="2:6" s="59" customFormat="1">
      <c r="B1711" s="60"/>
      <c r="C1711" s="61"/>
      <c r="F1711" s="60"/>
    </row>
    <row r="1712" spans="2:6" s="59" customFormat="1">
      <c r="B1712" s="60"/>
      <c r="C1712" s="61"/>
      <c r="F1712" s="60"/>
    </row>
    <row r="1713" spans="2:6" s="59" customFormat="1">
      <c r="B1713" s="60"/>
      <c r="C1713" s="61"/>
      <c r="F1713" s="60"/>
    </row>
    <row r="1714" spans="2:6" s="59" customFormat="1">
      <c r="B1714" s="60"/>
      <c r="C1714" s="61"/>
      <c r="F1714" s="60"/>
    </row>
    <row r="1715" spans="2:6" s="59" customFormat="1">
      <c r="B1715" s="60"/>
      <c r="C1715" s="61"/>
      <c r="F1715" s="60"/>
    </row>
    <row r="1716" spans="2:6" s="59" customFormat="1">
      <c r="B1716" s="60"/>
      <c r="C1716" s="61"/>
      <c r="F1716" s="60"/>
    </row>
    <row r="1717" spans="2:6" s="59" customFormat="1">
      <c r="B1717" s="60"/>
      <c r="C1717" s="61"/>
      <c r="F1717" s="60"/>
    </row>
    <row r="1718" spans="2:6" s="59" customFormat="1">
      <c r="B1718" s="60"/>
      <c r="C1718" s="61"/>
      <c r="F1718" s="60"/>
    </row>
    <row r="1719" spans="2:6" s="59" customFormat="1">
      <c r="B1719" s="60"/>
      <c r="C1719" s="61"/>
      <c r="F1719" s="60"/>
    </row>
    <row r="1720" spans="2:6" s="59" customFormat="1">
      <c r="B1720" s="60"/>
      <c r="C1720" s="61"/>
      <c r="F1720" s="60"/>
    </row>
    <row r="1721" spans="2:6" s="59" customFormat="1">
      <c r="B1721" s="60"/>
      <c r="C1721" s="61"/>
      <c r="F1721" s="60"/>
    </row>
    <row r="1722" spans="2:6" s="59" customFormat="1">
      <c r="B1722" s="60"/>
      <c r="C1722" s="61"/>
      <c r="F1722" s="60"/>
    </row>
    <row r="1723" spans="2:6" s="59" customFormat="1">
      <c r="B1723" s="60"/>
      <c r="C1723" s="61"/>
      <c r="F1723" s="60"/>
    </row>
    <row r="1724" spans="2:6" s="59" customFormat="1">
      <c r="B1724" s="60"/>
      <c r="C1724" s="61"/>
      <c r="F1724" s="60"/>
    </row>
    <row r="1725" spans="2:6" s="59" customFormat="1">
      <c r="B1725" s="60"/>
      <c r="C1725" s="61"/>
      <c r="F1725" s="60"/>
    </row>
    <row r="1726" spans="2:6" s="59" customFormat="1">
      <c r="B1726" s="60"/>
      <c r="C1726" s="61"/>
      <c r="F1726" s="60"/>
    </row>
    <row r="1727" spans="2:6" s="59" customFormat="1">
      <c r="B1727" s="60"/>
      <c r="C1727" s="61"/>
      <c r="F1727" s="60"/>
    </row>
    <row r="1728" spans="2:6" s="59" customFormat="1">
      <c r="B1728" s="60"/>
      <c r="C1728" s="61"/>
      <c r="F1728" s="60"/>
    </row>
    <row r="1729" spans="2:6" s="59" customFormat="1">
      <c r="B1729" s="60"/>
      <c r="C1729" s="61"/>
      <c r="F1729" s="60"/>
    </row>
    <row r="1730" spans="2:6" s="59" customFormat="1">
      <c r="B1730" s="60"/>
      <c r="C1730" s="61"/>
      <c r="F1730" s="60"/>
    </row>
    <row r="1731" spans="2:6" s="59" customFormat="1">
      <c r="B1731" s="60"/>
      <c r="C1731" s="61"/>
      <c r="F1731" s="60"/>
    </row>
    <row r="1732" spans="2:6" s="59" customFormat="1">
      <c r="B1732" s="60"/>
      <c r="C1732" s="61"/>
      <c r="F1732" s="60"/>
    </row>
    <row r="1733" spans="2:6" s="59" customFormat="1">
      <c r="B1733" s="60"/>
      <c r="C1733" s="61"/>
      <c r="F1733" s="60"/>
    </row>
    <row r="1734" spans="2:6" s="59" customFormat="1">
      <c r="B1734" s="60"/>
      <c r="C1734" s="61"/>
      <c r="F1734" s="60"/>
    </row>
    <row r="1735" spans="2:6" s="59" customFormat="1">
      <c r="B1735" s="60"/>
      <c r="C1735" s="61"/>
      <c r="F1735" s="60"/>
    </row>
    <row r="1736" spans="2:6" s="59" customFormat="1">
      <c r="B1736" s="60"/>
      <c r="C1736" s="61"/>
      <c r="F1736" s="60"/>
    </row>
    <row r="1737" spans="2:6" s="59" customFormat="1">
      <c r="B1737" s="60"/>
      <c r="C1737" s="61"/>
      <c r="F1737" s="60"/>
    </row>
    <row r="1738" spans="2:6" s="59" customFormat="1">
      <c r="B1738" s="60"/>
      <c r="C1738" s="61"/>
      <c r="F1738" s="60"/>
    </row>
    <row r="1739" spans="2:6" s="59" customFormat="1">
      <c r="B1739" s="60"/>
      <c r="C1739" s="61"/>
      <c r="F1739" s="60"/>
    </row>
    <row r="1740" spans="2:6" s="59" customFormat="1">
      <c r="B1740" s="60"/>
      <c r="C1740" s="61"/>
      <c r="F1740" s="60"/>
    </row>
    <row r="1741" spans="2:6" s="59" customFormat="1">
      <c r="B1741" s="60"/>
      <c r="C1741" s="61"/>
      <c r="F1741" s="60"/>
    </row>
    <row r="1742" spans="2:6" s="59" customFormat="1">
      <c r="B1742" s="60"/>
      <c r="C1742" s="61"/>
      <c r="F1742" s="60"/>
    </row>
    <row r="1743" spans="2:6" s="59" customFormat="1">
      <c r="B1743" s="60"/>
      <c r="C1743" s="61"/>
      <c r="F1743" s="60"/>
    </row>
    <row r="1744" spans="2:6" s="59" customFormat="1">
      <c r="B1744" s="60"/>
      <c r="C1744" s="61"/>
      <c r="F1744" s="60"/>
    </row>
    <row r="1745" spans="2:6" s="59" customFormat="1">
      <c r="B1745" s="60"/>
      <c r="C1745" s="61"/>
      <c r="F1745" s="60"/>
    </row>
    <row r="1746" spans="2:6" s="59" customFormat="1">
      <c r="B1746" s="60"/>
      <c r="C1746" s="61"/>
      <c r="F1746" s="60"/>
    </row>
    <row r="1747" spans="2:6" s="59" customFormat="1">
      <c r="B1747" s="60"/>
      <c r="C1747" s="61"/>
      <c r="F1747" s="60"/>
    </row>
    <row r="1748" spans="2:6" s="59" customFormat="1">
      <c r="B1748" s="60"/>
      <c r="C1748" s="61"/>
      <c r="F1748" s="60"/>
    </row>
    <row r="1749" spans="2:6" s="59" customFormat="1">
      <c r="B1749" s="60"/>
      <c r="C1749" s="61"/>
      <c r="F1749" s="60"/>
    </row>
    <row r="1750" spans="2:6" s="59" customFormat="1">
      <c r="B1750" s="60"/>
      <c r="C1750" s="61"/>
      <c r="F1750" s="60"/>
    </row>
    <row r="1751" spans="2:6" s="59" customFormat="1">
      <c r="B1751" s="60"/>
      <c r="C1751" s="61"/>
      <c r="F1751" s="60"/>
    </row>
    <row r="1752" spans="2:6" s="59" customFormat="1">
      <c r="B1752" s="60"/>
      <c r="C1752" s="61"/>
      <c r="F1752" s="60"/>
    </row>
    <row r="1753" spans="2:6" s="59" customFormat="1">
      <c r="B1753" s="60"/>
      <c r="C1753" s="61"/>
      <c r="F1753" s="60"/>
    </row>
    <row r="1754" spans="2:6" s="59" customFormat="1">
      <c r="B1754" s="60"/>
      <c r="C1754" s="61"/>
      <c r="F1754" s="60"/>
    </row>
    <row r="1755" spans="2:6" s="59" customFormat="1">
      <c r="B1755" s="60"/>
      <c r="C1755" s="61"/>
      <c r="F1755" s="60"/>
    </row>
    <row r="1756" spans="2:6" s="59" customFormat="1">
      <c r="B1756" s="60"/>
      <c r="C1756" s="61"/>
      <c r="F1756" s="60"/>
    </row>
    <row r="1757" spans="2:6" s="59" customFormat="1">
      <c r="B1757" s="60"/>
      <c r="C1757" s="61"/>
      <c r="F1757" s="60"/>
    </row>
    <row r="1758" spans="2:6" s="59" customFormat="1">
      <c r="B1758" s="60"/>
      <c r="C1758" s="61"/>
      <c r="F1758" s="60"/>
    </row>
    <row r="1759" spans="2:6" s="59" customFormat="1">
      <c r="B1759" s="60"/>
      <c r="C1759" s="61"/>
      <c r="F1759" s="60"/>
    </row>
    <row r="1760" spans="2:6" s="59" customFormat="1">
      <c r="B1760" s="60"/>
      <c r="C1760" s="61"/>
      <c r="F1760" s="60"/>
    </row>
    <row r="1761" spans="2:6" s="59" customFormat="1">
      <c r="B1761" s="60"/>
      <c r="C1761" s="61"/>
      <c r="F1761" s="60"/>
    </row>
    <row r="1762" spans="2:6" s="59" customFormat="1">
      <c r="B1762" s="60"/>
      <c r="C1762" s="61"/>
      <c r="F1762" s="60"/>
    </row>
    <row r="1763" spans="2:6" s="59" customFormat="1">
      <c r="B1763" s="60"/>
      <c r="C1763" s="61"/>
      <c r="F1763" s="60"/>
    </row>
    <row r="1764" spans="2:6" s="59" customFormat="1">
      <c r="B1764" s="60"/>
      <c r="C1764" s="61"/>
      <c r="F1764" s="60"/>
    </row>
    <row r="1765" spans="2:6" s="59" customFormat="1">
      <c r="B1765" s="60"/>
      <c r="C1765" s="61"/>
      <c r="F1765" s="60"/>
    </row>
    <row r="1766" spans="2:6" s="59" customFormat="1">
      <c r="B1766" s="60"/>
      <c r="C1766" s="61"/>
      <c r="F1766" s="60"/>
    </row>
    <row r="1767" spans="2:6" s="59" customFormat="1">
      <c r="B1767" s="60"/>
      <c r="C1767" s="61"/>
      <c r="F1767" s="60"/>
    </row>
    <row r="1768" spans="2:6" s="59" customFormat="1">
      <c r="B1768" s="60"/>
      <c r="C1768" s="61"/>
      <c r="F1768" s="60"/>
    </row>
    <row r="1769" spans="2:6" s="59" customFormat="1">
      <c r="B1769" s="60"/>
      <c r="C1769" s="61"/>
      <c r="F1769" s="60"/>
    </row>
    <row r="1770" spans="2:6" s="59" customFormat="1">
      <c r="B1770" s="60"/>
      <c r="C1770" s="61"/>
      <c r="F1770" s="60"/>
    </row>
    <row r="1771" spans="2:6" s="59" customFormat="1">
      <c r="B1771" s="60"/>
      <c r="C1771" s="61"/>
      <c r="F1771" s="60"/>
    </row>
    <row r="1772" spans="2:6" s="59" customFormat="1">
      <c r="B1772" s="60"/>
      <c r="C1772" s="61"/>
      <c r="F1772" s="60"/>
    </row>
    <row r="1773" spans="2:6" s="59" customFormat="1">
      <c r="B1773" s="60"/>
      <c r="C1773" s="61"/>
      <c r="F1773" s="60"/>
    </row>
    <row r="1774" spans="2:6" s="59" customFormat="1">
      <c r="B1774" s="60"/>
      <c r="C1774" s="61"/>
      <c r="F1774" s="60"/>
    </row>
    <row r="1775" spans="2:6" s="59" customFormat="1">
      <c r="B1775" s="60"/>
      <c r="C1775" s="61"/>
      <c r="F1775" s="60"/>
    </row>
    <row r="1776" spans="2:6" s="59" customFormat="1">
      <c r="B1776" s="60"/>
      <c r="C1776" s="61"/>
      <c r="F1776" s="60"/>
    </row>
    <row r="1777" spans="2:6" s="59" customFormat="1">
      <c r="B1777" s="60"/>
      <c r="C1777" s="61"/>
      <c r="F1777" s="60"/>
    </row>
    <row r="1778" spans="2:6" s="59" customFormat="1">
      <c r="B1778" s="60"/>
      <c r="C1778" s="61"/>
      <c r="F1778" s="60"/>
    </row>
    <row r="1779" spans="2:6" s="59" customFormat="1">
      <c r="B1779" s="60"/>
      <c r="C1779" s="61"/>
      <c r="F1779" s="60"/>
    </row>
    <row r="1780" spans="2:6" s="59" customFormat="1">
      <c r="B1780" s="60"/>
      <c r="C1780" s="61"/>
      <c r="F1780" s="60"/>
    </row>
    <row r="1781" spans="2:6" s="59" customFormat="1">
      <c r="B1781" s="60"/>
      <c r="C1781" s="61"/>
      <c r="F1781" s="60"/>
    </row>
    <row r="1782" spans="2:6" s="59" customFormat="1">
      <c r="B1782" s="60"/>
      <c r="C1782" s="61"/>
      <c r="F1782" s="60"/>
    </row>
    <row r="1783" spans="2:6" s="59" customFormat="1">
      <c r="B1783" s="60"/>
      <c r="C1783" s="61"/>
      <c r="F1783" s="60"/>
    </row>
    <row r="1784" spans="2:6" s="59" customFormat="1">
      <c r="B1784" s="60"/>
      <c r="C1784" s="61"/>
      <c r="F1784" s="60"/>
    </row>
    <row r="1785" spans="2:6" s="59" customFormat="1">
      <c r="B1785" s="60"/>
      <c r="C1785" s="61"/>
      <c r="F1785" s="60"/>
    </row>
    <row r="1786" spans="2:6" s="59" customFormat="1">
      <c r="B1786" s="60"/>
      <c r="C1786" s="61"/>
      <c r="F1786" s="60"/>
    </row>
    <row r="1787" spans="2:6" s="59" customFormat="1">
      <c r="B1787" s="60"/>
      <c r="C1787" s="61"/>
      <c r="F1787" s="60"/>
    </row>
    <row r="1788" spans="2:6" s="59" customFormat="1">
      <c r="B1788" s="60"/>
      <c r="C1788" s="61"/>
      <c r="F1788" s="60"/>
    </row>
    <row r="1789" spans="2:6" s="59" customFormat="1">
      <c r="B1789" s="60"/>
      <c r="C1789" s="61"/>
      <c r="F1789" s="60"/>
    </row>
    <row r="1790" spans="2:6" s="59" customFormat="1">
      <c r="B1790" s="60"/>
      <c r="C1790" s="61"/>
      <c r="F1790" s="60"/>
    </row>
    <row r="1791" spans="2:6" s="59" customFormat="1">
      <c r="B1791" s="60"/>
      <c r="C1791" s="61"/>
      <c r="F1791" s="60"/>
    </row>
    <row r="1792" spans="2:6" s="59" customFormat="1">
      <c r="B1792" s="60"/>
      <c r="C1792" s="61"/>
      <c r="F1792" s="60"/>
    </row>
    <row r="1793" spans="2:6" s="59" customFormat="1">
      <c r="B1793" s="60"/>
      <c r="C1793" s="61"/>
      <c r="F1793" s="60"/>
    </row>
    <row r="1794" spans="2:6" s="59" customFormat="1">
      <c r="B1794" s="60"/>
      <c r="C1794" s="61"/>
      <c r="F1794" s="60"/>
    </row>
    <row r="1795" spans="2:6" s="59" customFormat="1">
      <c r="B1795" s="60"/>
      <c r="C1795" s="61"/>
      <c r="F1795" s="60"/>
    </row>
    <row r="1796" spans="2:6" s="59" customFormat="1">
      <c r="B1796" s="60"/>
      <c r="C1796" s="61"/>
      <c r="F1796" s="60"/>
    </row>
    <row r="1797" spans="2:6" s="59" customFormat="1">
      <c r="B1797" s="60"/>
      <c r="C1797" s="61"/>
      <c r="F1797" s="60"/>
    </row>
    <row r="1798" spans="2:6" s="59" customFormat="1">
      <c r="B1798" s="60"/>
      <c r="C1798" s="61"/>
      <c r="F1798" s="60"/>
    </row>
    <row r="1799" spans="2:6" s="59" customFormat="1">
      <c r="B1799" s="60"/>
      <c r="C1799" s="61"/>
      <c r="F1799" s="60"/>
    </row>
    <row r="1800" spans="2:6" s="59" customFormat="1">
      <c r="B1800" s="60"/>
      <c r="C1800" s="61"/>
      <c r="F1800" s="60"/>
    </row>
    <row r="1801" spans="2:6" s="59" customFormat="1">
      <c r="B1801" s="60"/>
      <c r="C1801" s="61"/>
      <c r="F1801" s="60"/>
    </row>
    <row r="1802" spans="2:6" s="59" customFormat="1">
      <c r="B1802" s="60"/>
      <c r="C1802" s="61"/>
      <c r="F1802" s="60"/>
    </row>
    <row r="1803" spans="2:6" s="59" customFormat="1">
      <c r="B1803" s="60"/>
      <c r="C1803" s="61"/>
      <c r="F1803" s="60"/>
    </row>
    <row r="1804" spans="2:6" s="59" customFormat="1">
      <c r="B1804" s="60"/>
      <c r="C1804" s="61"/>
      <c r="F1804" s="60"/>
    </row>
    <row r="1805" spans="2:6" s="59" customFormat="1">
      <c r="B1805" s="60"/>
      <c r="C1805" s="61"/>
      <c r="F1805" s="60"/>
    </row>
    <row r="1806" spans="2:6" s="59" customFormat="1">
      <c r="B1806" s="60"/>
      <c r="C1806" s="61"/>
      <c r="F1806" s="60"/>
    </row>
    <row r="1807" spans="2:6" s="59" customFormat="1">
      <c r="B1807" s="60"/>
      <c r="C1807" s="61"/>
      <c r="F1807" s="60"/>
    </row>
    <row r="1808" spans="2:6" s="59" customFormat="1">
      <c r="B1808" s="60"/>
      <c r="C1808" s="61"/>
      <c r="F1808" s="60"/>
    </row>
    <row r="1809" spans="2:6" s="59" customFormat="1">
      <c r="B1809" s="60"/>
      <c r="C1809" s="61"/>
      <c r="F1809" s="60"/>
    </row>
    <row r="1810" spans="2:6" s="59" customFormat="1">
      <c r="B1810" s="60"/>
      <c r="C1810" s="61"/>
      <c r="F1810" s="60"/>
    </row>
    <row r="1811" spans="2:6" s="59" customFormat="1">
      <c r="B1811" s="60"/>
      <c r="C1811" s="61"/>
      <c r="F1811" s="60"/>
    </row>
    <row r="1812" spans="2:6" s="59" customFormat="1">
      <c r="B1812" s="60"/>
      <c r="C1812" s="61"/>
      <c r="F1812" s="60"/>
    </row>
    <row r="1813" spans="2:6" s="59" customFormat="1">
      <c r="B1813" s="60"/>
      <c r="C1813" s="61"/>
      <c r="F1813" s="60"/>
    </row>
    <row r="1814" spans="2:6" s="59" customFormat="1">
      <c r="B1814" s="60"/>
      <c r="C1814" s="61"/>
      <c r="F1814" s="60"/>
    </row>
    <row r="1815" spans="2:6" s="59" customFormat="1">
      <c r="B1815" s="60"/>
      <c r="C1815" s="61"/>
      <c r="F1815" s="60"/>
    </row>
    <row r="1816" spans="2:6" s="59" customFormat="1">
      <c r="B1816" s="60"/>
      <c r="C1816" s="61"/>
      <c r="F1816" s="60"/>
    </row>
    <row r="1817" spans="2:6" s="59" customFormat="1">
      <c r="B1817" s="60"/>
      <c r="C1817" s="61"/>
      <c r="F1817" s="60"/>
    </row>
    <row r="1818" spans="2:6" s="59" customFormat="1">
      <c r="B1818" s="60"/>
      <c r="C1818" s="61"/>
      <c r="F1818" s="60"/>
    </row>
    <row r="1819" spans="2:6" s="59" customFormat="1">
      <c r="B1819" s="60"/>
      <c r="C1819" s="61"/>
      <c r="F1819" s="60"/>
    </row>
    <row r="1820" spans="2:6" s="59" customFormat="1">
      <c r="B1820" s="60"/>
      <c r="C1820" s="61"/>
      <c r="F1820" s="60"/>
    </row>
    <row r="1821" spans="2:6" s="59" customFormat="1">
      <c r="B1821" s="60"/>
      <c r="C1821" s="61"/>
      <c r="F1821" s="60"/>
    </row>
    <row r="1822" spans="2:6" s="59" customFormat="1">
      <c r="B1822" s="60"/>
      <c r="C1822" s="61"/>
      <c r="F1822" s="60"/>
    </row>
    <row r="1823" spans="2:6" s="59" customFormat="1">
      <c r="B1823" s="60"/>
      <c r="C1823" s="61"/>
      <c r="F1823" s="60"/>
    </row>
    <row r="1824" spans="2:6" s="59" customFormat="1">
      <c r="B1824" s="60"/>
      <c r="C1824" s="61"/>
      <c r="F1824" s="60"/>
    </row>
    <row r="1825" spans="2:6" s="59" customFormat="1">
      <c r="B1825" s="60"/>
      <c r="C1825" s="61"/>
      <c r="F1825" s="60"/>
    </row>
    <row r="1826" spans="2:6" s="59" customFormat="1">
      <c r="B1826" s="60"/>
      <c r="C1826" s="61"/>
      <c r="F1826" s="60"/>
    </row>
    <row r="1827" spans="2:6" s="59" customFormat="1">
      <c r="B1827" s="60"/>
      <c r="C1827" s="61"/>
      <c r="F1827" s="60"/>
    </row>
    <row r="1828" spans="2:6" s="59" customFormat="1">
      <c r="B1828" s="60"/>
      <c r="C1828" s="61"/>
      <c r="F1828" s="60"/>
    </row>
    <row r="1829" spans="2:6" s="59" customFormat="1">
      <c r="B1829" s="60"/>
      <c r="C1829" s="61"/>
      <c r="F1829" s="60"/>
    </row>
    <row r="1830" spans="2:6" s="59" customFormat="1">
      <c r="B1830" s="60"/>
      <c r="C1830" s="61"/>
      <c r="F1830" s="60"/>
    </row>
    <row r="1831" spans="2:6" s="59" customFormat="1">
      <c r="B1831" s="60"/>
      <c r="C1831" s="61"/>
      <c r="F1831" s="60"/>
    </row>
    <row r="1832" spans="2:6" s="59" customFormat="1">
      <c r="B1832" s="60"/>
      <c r="C1832" s="61"/>
      <c r="F1832" s="60"/>
    </row>
    <row r="1833" spans="2:6" s="59" customFormat="1">
      <c r="B1833" s="60"/>
      <c r="C1833" s="61"/>
      <c r="F1833" s="60"/>
    </row>
    <row r="1834" spans="2:6" s="59" customFormat="1">
      <c r="B1834" s="60"/>
      <c r="C1834" s="61"/>
      <c r="F1834" s="60"/>
    </row>
    <row r="1835" spans="2:6" s="59" customFormat="1">
      <c r="B1835" s="60"/>
      <c r="C1835" s="61"/>
      <c r="F1835" s="60"/>
    </row>
    <row r="1836" spans="2:6" s="59" customFormat="1">
      <c r="B1836" s="60"/>
      <c r="C1836" s="61"/>
      <c r="F1836" s="60"/>
    </row>
    <row r="1837" spans="2:6" s="59" customFormat="1">
      <c r="B1837" s="60"/>
      <c r="C1837" s="61"/>
      <c r="F1837" s="60"/>
    </row>
    <row r="1838" spans="2:6" s="59" customFormat="1">
      <c r="B1838" s="60"/>
      <c r="C1838" s="61"/>
      <c r="F1838" s="60"/>
    </row>
    <row r="1839" spans="2:6" s="59" customFormat="1">
      <c r="B1839" s="60"/>
      <c r="C1839" s="61"/>
      <c r="F1839" s="60"/>
    </row>
    <row r="1840" spans="2:6" s="59" customFormat="1">
      <c r="B1840" s="60"/>
      <c r="C1840" s="61"/>
      <c r="F1840" s="60"/>
    </row>
    <row r="1841" spans="2:6" s="59" customFormat="1">
      <c r="B1841" s="60"/>
      <c r="C1841" s="61"/>
      <c r="F1841" s="60"/>
    </row>
    <row r="1842" spans="2:6" s="59" customFormat="1">
      <c r="B1842" s="60"/>
      <c r="C1842" s="61"/>
      <c r="F1842" s="60"/>
    </row>
    <row r="1843" spans="2:6" s="59" customFormat="1">
      <c r="B1843" s="60"/>
      <c r="C1843" s="61"/>
      <c r="F1843" s="60"/>
    </row>
    <row r="1844" spans="2:6" s="59" customFormat="1">
      <c r="B1844" s="60"/>
      <c r="C1844" s="61"/>
      <c r="F1844" s="60"/>
    </row>
    <row r="1845" spans="2:6" s="59" customFormat="1">
      <c r="B1845" s="60"/>
      <c r="C1845" s="61"/>
      <c r="F1845" s="60"/>
    </row>
    <row r="1846" spans="2:6" s="59" customFormat="1">
      <c r="B1846" s="60"/>
      <c r="C1846" s="61"/>
      <c r="F1846" s="60"/>
    </row>
    <row r="1847" spans="2:6" s="59" customFormat="1">
      <c r="B1847" s="60"/>
      <c r="C1847" s="61"/>
      <c r="F1847" s="60"/>
    </row>
    <row r="1848" spans="2:6" s="59" customFormat="1">
      <c r="B1848" s="60"/>
      <c r="C1848" s="61"/>
      <c r="F1848" s="60"/>
    </row>
    <row r="1849" spans="2:6" s="59" customFormat="1">
      <c r="B1849" s="60"/>
      <c r="C1849" s="61"/>
      <c r="F1849" s="60"/>
    </row>
    <row r="1850" spans="2:6" s="59" customFormat="1">
      <c r="B1850" s="60"/>
      <c r="C1850" s="61"/>
      <c r="F1850" s="60"/>
    </row>
    <row r="1851" spans="2:6" s="59" customFormat="1">
      <c r="B1851" s="60"/>
      <c r="C1851" s="61"/>
      <c r="F1851" s="60"/>
    </row>
    <row r="1852" spans="2:6" s="59" customFormat="1">
      <c r="B1852" s="60"/>
      <c r="C1852" s="61"/>
      <c r="F1852" s="60"/>
    </row>
    <row r="1853" spans="2:6" s="59" customFormat="1">
      <c r="B1853" s="60"/>
      <c r="C1853" s="61"/>
      <c r="F1853" s="60"/>
    </row>
    <row r="1854" spans="2:6" s="59" customFormat="1">
      <c r="B1854" s="60"/>
      <c r="C1854" s="61"/>
      <c r="F1854" s="60"/>
    </row>
    <row r="1855" spans="2:6" s="59" customFormat="1">
      <c r="B1855" s="60"/>
      <c r="C1855" s="61"/>
      <c r="F1855" s="60"/>
    </row>
    <row r="1856" spans="2:6" s="59" customFormat="1">
      <c r="B1856" s="60"/>
      <c r="C1856" s="61"/>
      <c r="F1856" s="60"/>
    </row>
    <row r="1857" spans="2:6" s="59" customFormat="1">
      <c r="B1857" s="60"/>
      <c r="C1857" s="61"/>
      <c r="F1857" s="60"/>
    </row>
    <row r="1858" spans="2:6" s="59" customFormat="1">
      <c r="B1858" s="60"/>
      <c r="C1858" s="61"/>
      <c r="F1858" s="60"/>
    </row>
    <row r="1859" spans="2:6" s="59" customFormat="1">
      <c r="B1859" s="60"/>
      <c r="C1859" s="61"/>
      <c r="F1859" s="60"/>
    </row>
    <row r="1860" spans="2:6" s="59" customFormat="1">
      <c r="B1860" s="60"/>
      <c r="C1860" s="61"/>
      <c r="F1860" s="60"/>
    </row>
    <row r="1861" spans="2:6" s="59" customFormat="1">
      <c r="B1861" s="60"/>
      <c r="C1861" s="61"/>
      <c r="F1861" s="60"/>
    </row>
    <row r="1862" spans="2:6" s="59" customFormat="1">
      <c r="B1862" s="60"/>
      <c r="C1862" s="61"/>
      <c r="F1862" s="60"/>
    </row>
    <row r="1863" spans="2:6" s="59" customFormat="1">
      <c r="B1863" s="60"/>
      <c r="C1863" s="61"/>
      <c r="F1863" s="60"/>
    </row>
    <row r="1864" spans="2:6" s="59" customFormat="1">
      <c r="B1864" s="60"/>
      <c r="C1864" s="61"/>
      <c r="F1864" s="60"/>
    </row>
    <row r="1865" spans="2:6" s="59" customFormat="1">
      <c r="B1865" s="60"/>
      <c r="C1865" s="61"/>
      <c r="F1865" s="60"/>
    </row>
    <row r="1866" spans="2:6" s="59" customFormat="1">
      <c r="B1866" s="60"/>
      <c r="C1866" s="61"/>
      <c r="F1866" s="60"/>
    </row>
    <row r="1867" spans="2:6" s="59" customFormat="1">
      <c r="B1867" s="60"/>
      <c r="C1867" s="61"/>
      <c r="F1867" s="60"/>
    </row>
    <row r="1868" spans="2:6" s="59" customFormat="1">
      <c r="B1868" s="60"/>
      <c r="C1868" s="61"/>
      <c r="F1868" s="60"/>
    </row>
    <row r="1869" spans="2:6" s="59" customFormat="1">
      <c r="B1869" s="60"/>
      <c r="C1869" s="61"/>
      <c r="F1869" s="60"/>
    </row>
    <row r="1870" spans="2:6" s="59" customFormat="1">
      <c r="B1870" s="60"/>
      <c r="C1870" s="61"/>
      <c r="F1870" s="60"/>
    </row>
    <row r="1871" spans="2:6" s="59" customFormat="1">
      <c r="B1871" s="60"/>
      <c r="C1871" s="61"/>
      <c r="F1871" s="60"/>
    </row>
    <row r="1872" spans="2:6" s="59" customFormat="1">
      <c r="B1872" s="60"/>
      <c r="C1872" s="61"/>
      <c r="F1872" s="60"/>
    </row>
    <row r="1873" spans="2:6" s="59" customFormat="1">
      <c r="B1873" s="60"/>
      <c r="C1873" s="61"/>
      <c r="F1873" s="60"/>
    </row>
    <row r="1874" spans="2:6" s="59" customFormat="1">
      <c r="B1874" s="60"/>
      <c r="C1874" s="61"/>
      <c r="F1874" s="60"/>
    </row>
    <row r="1875" spans="2:6" s="59" customFormat="1">
      <c r="B1875" s="60"/>
      <c r="C1875" s="61"/>
      <c r="F1875" s="60"/>
    </row>
    <row r="1876" spans="2:6" s="59" customFormat="1">
      <c r="B1876" s="60"/>
      <c r="C1876" s="61"/>
      <c r="F1876" s="60"/>
    </row>
    <row r="1877" spans="2:6" s="59" customFormat="1">
      <c r="B1877" s="60"/>
      <c r="C1877" s="61"/>
      <c r="F1877" s="60"/>
    </row>
    <row r="1878" spans="2:6" s="59" customFormat="1">
      <c r="B1878" s="60"/>
      <c r="C1878" s="61"/>
      <c r="F1878" s="60"/>
    </row>
    <row r="1879" spans="2:6" s="59" customFormat="1">
      <c r="B1879" s="60"/>
      <c r="C1879" s="61"/>
      <c r="F1879" s="60"/>
    </row>
    <row r="1880" spans="2:6" s="59" customFormat="1">
      <c r="B1880" s="60"/>
      <c r="C1880" s="61"/>
      <c r="F1880" s="60"/>
    </row>
    <row r="1881" spans="2:6" s="59" customFormat="1">
      <c r="B1881" s="60"/>
      <c r="C1881" s="61"/>
      <c r="F1881" s="60"/>
    </row>
    <row r="1882" spans="2:6" s="59" customFormat="1">
      <c r="B1882" s="60"/>
      <c r="C1882" s="61"/>
      <c r="F1882" s="60"/>
    </row>
    <row r="1883" spans="2:6" s="59" customFormat="1">
      <c r="B1883" s="60"/>
      <c r="C1883" s="61"/>
      <c r="F1883" s="60"/>
    </row>
    <row r="1884" spans="2:6" s="59" customFormat="1">
      <c r="B1884" s="60"/>
      <c r="C1884" s="61"/>
      <c r="F1884" s="60"/>
    </row>
    <row r="1885" spans="2:6" s="59" customFormat="1">
      <c r="B1885" s="60"/>
      <c r="C1885" s="61"/>
      <c r="F1885" s="60"/>
    </row>
    <row r="1886" spans="2:6" s="59" customFormat="1">
      <c r="B1886" s="60"/>
      <c r="C1886" s="61"/>
      <c r="F1886" s="60"/>
    </row>
    <row r="1887" spans="2:6" s="59" customFormat="1">
      <c r="B1887" s="60"/>
      <c r="C1887" s="61"/>
      <c r="F1887" s="60"/>
    </row>
    <row r="1888" spans="2:6" s="59" customFormat="1">
      <c r="B1888" s="60"/>
      <c r="C1888" s="61"/>
      <c r="F1888" s="60"/>
    </row>
    <row r="1889" spans="2:6" s="59" customFormat="1">
      <c r="B1889" s="60"/>
      <c r="C1889" s="61"/>
      <c r="F1889" s="60"/>
    </row>
    <row r="1890" spans="2:6" s="59" customFormat="1">
      <c r="B1890" s="60"/>
      <c r="C1890" s="61"/>
      <c r="F1890" s="60"/>
    </row>
    <row r="1891" spans="2:6" s="59" customFormat="1">
      <c r="B1891" s="60"/>
      <c r="C1891" s="61"/>
      <c r="F1891" s="60"/>
    </row>
    <row r="1892" spans="2:6" s="59" customFormat="1">
      <c r="B1892" s="60"/>
      <c r="C1892" s="61"/>
      <c r="F1892" s="60"/>
    </row>
    <row r="1893" spans="2:6" s="59" customFormat="1">
      <c r="B1893" s="60"/>
      <c r="C1893" s="61"/>
      <c r="F1893" s="60"/>
    </row>
    <row r="1894" spans="2:6" s="59" customFormat="1">
      <c r="B1894" s="60"/>
      <c r="C1894" s="61"/>
      <c r="F1894" s="60"/>
    </row>
    <row r="1895" spans="2:6" s="59" customFormat="1">
      <c r="B1895" s="60"/>
      <c r="C1895" s="61"/>
      <c r="F1895" s="60"/>
    </row>
    <row r="1896" spans="2:6" s="59" customFormat="1">
      <c r="B1896" s="60"/>
      <c r="C1896" s="61"/>
      <c r="F1896" s="60"/>
    </row>
    <row r="1897" spans="2:6" s="59" customFormat="1">
      <c r="B1897" s="60"/>
      <c r="C1897" s="61"/>
      <c r="F1897" s="60"/>
    </row>
    <row r="1898" spans="2:6" s="59" customFormat="1">
      <c r="B1898" s="60"/>
      <c r="C1898" s="61"/>
      <c r="F1898" s="60"/>
    </row>
    <row r="1899" spans="2:6" s="59" customFormat="1">
      <c r="B1899" s="60"/>
      <c r="C1899" s="61"/>
      <c r="F1899" s="60"/>
    </row>
    <row r="1900" spans="2:6" s="59" customFormat="1">
      <c r="B1900" s="60"/>
      <c r="C1900" s="61"/>
      <c r="F1900" s="60"/>
    </row>
    <row r="1901" spans="2:6" s="59" customFormat="1">
      <c r="B1901" s="60"/>
      <c r="C1901" s="61"/>
      <c r="F1901" s="60"/>
    </row>
    <row r="1902" spans="2:6" s="59" customFormat="1">
      <c r="B1902" s="60"/>
      <c r="C1902" s="61"/>
      <c r="F1902" s="60"/>
    </row>
    <row r="1903" spans="2:6" s="59" customFormat="1">
      <c r="B1903" s="60"/>
      <c r="C1903" s="61"/>
      <c r="F1903" s="60"/>
    </row>
    <row r="1904" spans="2:6" s="59" customFormat="1">
      <c r="B1904" s="60"/>
      <c r="C1904" s="61"/>
      <c r="F1904" s="60"/>
    </row>
    <row r="1905" spans="2:6" s="59" customFormat="1">
      <c r="B1905" s="60"/>
      <c r="C1905" s="61"/>
      <c r="F1905" s="60"/>
    </row>
    <row r="1906" spans="2:6" s="59" customFormat="1">
      <c r="B1906" s="60"/>
      <c r="C1906" s="61"/>
      <c r="F1906" s="60"/>
    </row>
    <row r="1907" spans="2:6" s="59" customFormat="1">
      <c r="B1907" s="60"/>
      <c r="C1907" s="61"/>
      <c r="F1907" s="60"/>
    </row>
    <row r="1908" spans="2:6" s="59" customFormat="1">
      <c r="B1908" s="60"/>
      <c r="C1908" s="61"/>
      <c r="F1908" s="60"/>
    </row>
    <row r="1909" spans="2:6" s="59" customFormat="1">
      <c r="B1909" s="60"/>
      <c r="C1909" s="61"/>
      <c r="F1909" s="60"/>
    </row>
    <row r="1910" spans="2:6" s="59" customFormat="1">
      <c r="B1910" s="60"/>
      <c r="C1910" s="61"/>
      <c r="F1910" s="60"/>
    </row>
    <row r="1911" spans="2:6" s="59" customFormat="1">
      <c r="B1911" s="60"/>
      <c r="C1911" s="61"/>
      <c r="F1911" s="60"/>
    </row>
    <row r="1912" spans="2:6" s="59" customFormat="1">
      <c r="B1912" s="60"/>
      <c r="C1912" s="61"/>
      <c r="F1912" s="60"/>
    </row>
    <row r="1913" spans="2:6" s="59" customFormat="1">
      <c r="B1913" s="60"/>
      <c r="C1913" s="61"/>
      <c r="F1913" s="60"/>
    </row>
    <row r="1914" spans="2:6" s="59" customFormat="1">
      <c r="B1914" s="60"/>
      <c r="C1914" s="61"/>
      <c r="F1914" s="60"/>
    </row>
    <row r="1915" spans="2:6" s="59" customFormat="1">
      <c r="B1915" s="60"/>
      <c r="C1915" s="61"/>
      <c r="F1915" s="60"/>
    </row>
    <row r="1916" spans="2:6" s="59" customFormat="1">
      <c r="B1916" s="60"/>
      <c r="C1916" s="61"/>
      <c r="F1916" s="60"/>
    </row>
    <row r="1917" spans="2:6" s="59" customFormat="1">
      <c r="B1917" s="60"/>
      <c r="C1917" s="61"/>
      <c r="F1917" s="60"/>
    </row>
    <row r="1918" spans="2:6" s="59" customFormat="1">
      <c r="B1918" s="60"/>
      <c r="C1918" s="61"/>
      <c r="F1918" s="60"/>
    </row>
    <row r="1919" spans="2:6" s="59" customFormat="1">
      <c r="B1919" s="60"/>
      <c r="C1919" s="61"/>
      <c r="F1919" s="60"/>
    </row>
    <row r="1920" spans="2:6" s="59" customFormat="1">
      <c r="B1920" s="60"/>
      <c r="C1920" s="61"/>
      <c r="F1920" s="60"/>
    </row>
    <row r="1921" spans="2:6" s="59" customFormat="1">
      <c r="B1921" s="60"/>
      <c r="C1921" s="61"/>
      <c r="F1921" s="60"/>
    </row>
    <row r="1922" spans="2:6" s="59" customFormat="1">
      <c r="B1922" s="60"/>
      <c r="C1922" s="61"/>
      <c r="F1922" s="60"/>
    </row>
    <row r="1923" spans="2:6" s="59" customFormat="1">
      <c r="B1923" s="60"/>
      <c r="C1923" s="61"/>
      <c r="F1923" s="60"/>
    </row>
    <row r="1924" spans="2:6" s="59" customFormat="1">
      <c r="B1924" s="60"/>
      <c r="C1924" s="61"/>
      <c r="F1924" s="60"/>
    </row>
    <row r="1925" spans="2:6" s="59" customFormat="1">
      <c r="B1925" s="60"/>
      <c r="C1925" s="61"/>
      <c r="F1925" s="60"/>
    </row>
    <row r="1926" spans="2:6" s="59" customFormat="1">
      <c r="B1926" s="60"/>
      <c r="C1926" s="61"/>
      <c r="F1926" s="60"/>
    </row>
    <row r="1927" spans="2:6" s="59" customFormat="1">
      <c r="B1927" s="60"/>
      <c r="C1927" s="61"/>
      <c r="F1927" s="60"/>
    </row>
    <row r="1928" spans="2:6" s="59" customFormat="1">
      <c r="B1928" s="60"/>
      <c r="C1928" s="61"/>
      <c r="F1928" s="60"/>
    </row>
    <row r="1929" spans="2:6" s="59" customFormat="1">
      <c r="B1929" s="60"/>
      <c r="C1929" s="61"/>
      <c r="F1929" s="60"/>
    </row>
    <row r="1930" spans="2:6" s="59" customFormat="1">
      <c r="B1930" s="60"/>
      <c r="C1930" s="61"/>
      <c r="F1930" s="60"/>
    </row>
    <row r="1931" spans="2:6" s="59" customFormat="1">
      <c r="B1931" s="60"/>
      <c r="C1931" s="61"/>
      <c r="F1931" s="60"/>
    </row>
    <row r="1932" spans="2:6" s="59" customFormat="1">
      <c r="B1932" s="60"/>
      <c r="C1932" s="61"/>
      <c r="F1932" s="60"/>
    </row>
    <row r="1933" spans="2:6" s="59" customFormat="1">
      <c r="B1933" s="60"/>
      <c r="C1933" s="61"/>
      <c r="F1933" s="60"/>
    </row>
    <row r="1934" spans="2:6" s="59" customFormat="1">
      <c r="B1934" s="60"/>
      <c r="C1934" s="61"/>
      <c r="F1934" s="60"/>
    </row>
    <row r="1935" spans="2:6" s="59" customFormat="1">
      <c r="B1935" s="60"/>
      <c r="C1935" s="61"/>
      <c r="F1935" s="60"/>
    </row>
    <row r="1936" spans="2:6" s="59" customFormat="1">
      <c r="B1936" s="60"/>
      <c r="C1936" s="61"/>
      <c r="F1936" s="60"/>
    </row>
    <row r="1937" spans="2:6" s="59" customFormat="1">
      <c r="B1937" s="60"/>
      <c r="C1937" s="61"/>
      <c r="F1937" s="60"/>
    </row>
    <row r="1938" spans="2:6" s="59" customFormat="1">
      <c r="B1938" s="60"/>
      <c r="C1938" s="61"/>
      <c r="F1938" s="60"/>
    </row>
    <row r="1939" spans="2:6" s="59" customFormat="1">
      <c r="B1939" s="60"/>
      <c r="C1939" s="61"/>
      <c r="F1939" s="60"/>
    </row>
    <row r="1940" spans="2:6" s="59" customFormat="1">
      <c r="B1940" s="60"/>
      <c r="C1940" s="61"/>
      <c r="F1940" s="60"/>
    </row>
    <row r="1941" spans="2:6" s="59" customFormat="1">
      <c r="B1941" s="60"/>
      <c r="C1941" s="61"/>
      <c r="F1941" s="60"/>
    </row>
    <row r="1942" spans="2:6" s="59" customFormat="1">
      <c r="B1942" s="60"/>
      <c r="C1942" s="61"/>
      <c r="F1942" s="60"/>
    </row>
    <row r="1943" spans="2:6" s="59" customFormat="1">
      <c r="B1943" s="60"/>
      <c r="C1943" s="61"/>
      <c r="F1943" s="60"/>
    </row>
    <row r="1944" spans="2:6" s="59" customFormat="1">
      <c r="B1944" s="60"/>
      <c r="C1944" s="61"/>
      <c r="F1944" s="60"/>
    </row>
    <row r="1945" spans="2:6" s="59" customFormat="1">
      <c r="B1945" s="60"/>
      <c r="C1945" s="61"/>
      <c r="F1945" s="60"/>
    </row>
    <row r="1946" spans="2:6" s="59" customFormat="1">
      <c r="B1946" s="60"/>
      <c r="C1946" s="61"/>
      <c r="F1946" s="60"/>
    </row>
    <row r="1947" spans="2:6" s="59" customFormat="1">
      <c r="B1947" s="60"/>
      <c r="C1947" s="61"/>
      <c r="F1947" s="60"/>
    </row>
    <row r="1948" spans="2:6" s="59" customFormat="1">
      <c r="B1948" s="60"/>
      <c r="C1948" s="61"/>
      <c r="F1948" s="60"/>
    </row>
    <row r="1949" spans="2:6" s="59" customFormat="1">
      <c r="B1949" s="60"/>
      <c r="C1949" s="61"/>
      <c r="F1949" s="60"/>
    </row>
    <row r="1950" spans="2:6" s="59" customFormat="1">
      <c r="B1950" s="60"/>
      <c r="C1950" s="61"/>
      <c r="F1950" s="60"/>
    </row>
    <row r="1951" spans="2:6" s="59" customFormat="1">
      <c r="B1951" s="60"/>
      <c r="C1951" s="61"/>
      <c r="F1951" s="60"/>
    </row>
    <row r="1952" spans="2:6" s="59" customFormat="1">
      <c r="B1952" s="60"/>
      <c r="C1952" s="61"/>
      <c r="F1952" s="60"/>
    </row>
    <row r="1953" spans="2:6" s="59" customFormat="1">
      <c r="B1953" s="60"/>
      <c r="C1953" s="61"/>
      <c r="F1953" s="60"/>
    </row>
    <row r="1954" spans="2:6" s="59" customFormat="1">
      <c r="B1954" s="60"/>
      <c r="C1954" s="61"/>
      <c r="F1954" s="60"/>
    </row>
    <row r="1955" spans="2:6" s="59" customFormat="1">
      <c r="B1955" s="60"/>
      <c r="C1955" s="61"/>
      <c r="F1955" s="60"/>
    </row>
    <row r="1956" spans="2:6" s="59" customFormat="1">
      <c r="B1956" s="60"/>
      <c r="C1956" s="61"/>
      <c r="F1956" s="60"/>
    </row>
    <row r="1957" spans="2:6" s="59" customFormat="1">
      <c r="B1957" s="60"/>
      <c r="C1957" s="61"/>
      <c r="F1957" s="60"/>
    </row>
    <row r="1958" spans="2:6" s="59" customFormat="1">
      <c r="B1958" s="60"/>
      <c r="C1958" s="61"/>
      <c r="F1958" s="60"/>
    </row>
    <row r="1959" spans="2:6" s="59" customFormat="1">
      <c r="B1959" s="60"/>
      <c r="C1959" s="61"/>
      <c r="F1959" s="60"/>
    </row>
    <row r="1960" spans="2:6" s="59" customFormat="1">
      <c r="B1960" s="60"/>
      <c r="C1960" s="61"/>
      <c r="F1960" s="60"/>
    </row>
    <row r="1961" spans="2:6" s="59" customFormat="1">
      <c r="B1961" s="60"/>
      <c r="C1961" s="61"/>
      <c r="F1961" s="60"/>
    </row>
    <row r="1962" spans="2:6" s="59" customFormat="1">
      <c r="B1962" s="60"/>
      <c r="C1962" s="61"/>
      <c r="F1962" s="60"/>
    </row>
    <row r="1963" spans="2:6" s="59" customFormat="1">
      <c r="B1963" s="60"/>
      <c r="C1963" s="61"/>
      <c r="F1963" s="60"/>
    </row>
    <row r="1964" spans="2:6" s="59" customFormat="1">
      <c r="B1964" s="60"/>
      <c r="C1964" s="61"/>
      <c r="F1964" s="60"/>
    </row>
    <row r="1965" spans="2:6" s="59" customFormat="1">
      <c r="B1965" s="60"/>
      <c r="C1965" s="61"/>
      <c r="F1965" s="60"/>
    </row>
    <row r="1966" spans="2:6" s="59" customFormat="1">
      <c r="B1966" s="60"/>
      <c r="C1966" s="61"/>
      <c r="F1966" s="60"/>
    </row>
    <row r="1967" spans="2:6" s="59" customFormat="1">
      <c r="B1967" s="60"/>
      <c r="C1967" s="61"/>
      <c r="F1967" s="60"/>
    </row>
    <row r="1968" spans="2:6" s="59" customFormat="1">
      <c r="B1968" s="60"/>
      <c r="C1968" s="61"/>
      <c r="F1968" s="60"/>
    </row>
    <row r="1969" spans="2:6" s="59" customFormat="1">
      <c r="B1969" s="60"/>
      <c r="C1969" s="61"/>
      <c r="F1969" s="60"/>
    </row>
    <row r="1970" spans="2:6" s="59" customFormat="1">
      <c r="B1970" s="60"/>
      <c r="C1970" s="61"/>
      <c r="F1970" s="60"/>
    </row>
    <row r="1971" spans="2:6" s="59" customFormat="1">
      <c r="B1971" s="60"/>
      <c r="C1971" s="61"/>
      <c r="F1971" s="60"/>
    </row>
    <row r="1972" spans="2:6" s="59" customFormat="1">
      <c r="B1972" s="60"/>
      <c r="C1972" s="61"/>
      <c r="F1972" s="60"/>
    </row>
    <row r="1973" spans="2:6" s="59" customFormat="1">
      <c r="B1973" s="60"/>
      <c r="C1973" s="61"/>
      <c r="F1973" s="60"/>
    </row>
    <row r="1974" spans="2:6" s="59" customFormat="1">
      <c r="B1974" s="60"/>
      <c r="C1974" s="61"/>
      <c r="F1974" s="60"/>
    </row>
    <row r="1975" spans="2:6" s="59" customFormat="1">
      <c r="B1975" s="60"/>
      <c r="C1975" s="61"/>
      <c r="F1975" s="60"/>
    </row>
    <row r="1976" spans="2:6" s="59" customFormat="1">
      <c r="B1976" s="60"/>
      <c r="C1976" s="61"/>
      <c r="F1976" s="60"/>
    </row>
    <row r="1977" spans="2:6" s="59" customFormat="1">
      <c r="B1977" s="60"/>
      <c r="C1977" s="61"/>
      <c r="F1977" s="60"/>
    </row>
    <row r="1978" spans="2:6" s="59" customFormat="1">
      <c r="B1978" s="60"/>
      <c r="C1978" s="61"/>
      <c r="F1978" s="60"/>
    </row>
    <row r="1979" spans="2:6" s="59" customFormat="1">
      <c r="B1979" s="60"/>
      <c r="C1979" s="61"/>
      <c r="F1979" s="60"/>
    </row>
    <row r="1980" spans="2:6" s="59" customFormat="1">
      <c r="B1980" s="60"/>
      <c r="C1980" s="61"/>
      <c r="F1980" s="60"/>
    </row>
    <row r="1981" spans="2:6" s="59" customFormat="1">
      <c r="B1981" s="60"/>
      <c r="C1981" s="61"/>
      <c r="F1981" s="60"/>
    </row>
    <row r="1982" spans="2:6" s="59" customFormat="1">
      <c r="B1982" s="60"/>
      <c r="C1982" s="61"/>
      <c r="F1982" s="60"/>
    </row>
    <row r="1983" spans="2:6" s="59" customFormat="1">
      <c r="B1983" s="60"/>
      <c r="C1983" s="61"/>
      <c r="F1983" s="60"/>
    </row>
    <row r="1984" spans="2:6" s="59" customFormat="1">
      <c r="B1984" s="60"/>
      <c r="C1984" s="61"/>
      <c r="F1984" s="60"/>
    </row>
    <row r="1985" spans="2:6" s="59" customFormat="1">
      <c r="B1985" s="60"/>
      <c r="C1985" s="61"/>
      <c r="F1985" s="60"/>
    </row>
    <row r="1986" spans="2:6" s="59" customFormat="1">
      <c r="B1986" s="60"/>
      <c r="C1986" s="61"/>
      <c r="F1986" s="60"/>
    </row>
    <row r="1987" spans="2:6" s="59" customFormat="1">
      <c r="B1987" s="60"/>
      <c r="C1987" s="61"/>
      <c r="F1987" s="60"/>
    </row>
    <row r="1988" spans="2:6" s="59" customFormat="1">
      <c r="B1988" s="60"/>
      <c r="C1988" s="61"/>
      <c r="F1988" s="60"/>
    </row>
    <row r="1989" spans="2:6" s="59" customFormat="1">
      <c r="B1989" s="60"/>
      <c r="C1989" s="61"/>
      <c r="F1989" s="60"/>
    </row>
    <row r="1990" spans="2:6" s="59" customFormat="1">
      <c r="B1990" s="60"/>
      <c r="C1990" s="61"/>
      <c r="F1990" s="60"/>
    </row>
    <row r="1991" spans="2:6" s="59" customFormat="1">
      <c r="B1991" s="60"/>
      <c r="C1991" s="61"/>
      <c r="F1991" s="60"/>
    </row>
    <row r="1992" spans="2:6" s="59" customFormat="1">
      <c r="B1992" s="60"/>
      <c r="C1992" s="61"/>
      <c r="F1992" s="60"/>
    </row>
    <row r="1993" spans="2:6" s="59" customFormat="1">
      <c r="B1993" s="60"/>
      <c r="C1993" s="61"/>
      <c r="F1993" s="60"/>
    </row>
    <row r="1994" spans="2:6" s="59" customFormat="1">
      <c r="B1994" s="60"/>
      <c r="C1994" s="61"/>
      <c r="F1994" s="60"/>
    </row>
    <row r="1995" spans="2:6" s="59" customFormat="1">
      <c r="B1995" s="60"/>
      <c r="C1995" s="61"/>
      <c r="F1995" s="60"/>
    </row>
    <row r="1996" spans="2:6" s="59" customFormat="1">
      <c r="B1996" s="60"/>
      <c r="C1996" s="61"/>
      <c r="F1996" s="60"/>
    </row>
    <row r="1997" spans="2:6" s="59" customFormat="1">
      <c r="B1997" s="60"/>
      <c r="C1997" s="61"/>
      <c r="F1997" s="60"/>
    </row>
    <row r="1998" spans="2:6" s="59" customFormat="1">
      <c r="B1998" s="60"/>
      <c r="C1998" s="61"/>
      <c r="F1998" s="60"/>
    </row>
    <row r="1999" spans="2:6" s="59" customFormat="1">
      <c r="B1999" s="60"/>
      <c r="C1999" s="61"/>
      <c r="F1999" s="60"/>
    </row>
    <row r="2000" spans="2:6" s="59" customFormat="1">
      <c r="B2000" s="60"/>
      <c r="C2000" s="61"/>
      <c r="F2000" s="60"/>
    </row>
    <row r="2001" spans="2:6" s="59" customFormat="1">
      <c r="B2001" s="60"/>
      <c r="C2001" s="61"/>
      <c r="F2001" s="60"/>
    </row>
    <row r="2002" spans="2:6" s="59" customFormat="1">
      <c r="B2002" s="60"/>
      <c r="C2002" s="61"/>
      <c r="F2002" s="60"/>
    </row>
    <row r="2003" spans="2:6" s="59" customFormat="1">
      <c r="B2003" s="60"/>
      <c r="C2003" s="61"/>
      <c r="F2003" s="60"/>
    </row>
    <row r="2004" spans="2:6" s="59" customFormat="1">
      <c r="B2004" s="60"/>
      <c r="C2004" s="61"/>
      <c r="F2004" s="60"/>
    </row>
    <row r="2005" spans="2:6" s="59" customFormat="1">
      <c r="B2005" s="60"/>
      <c r="C2005" s="61"/>
      <c r="F2005" s="60"/>
    </row>
    <row r="2006" spans="2:6" s="59" customFormat="1">
      <c r="B2006" s="60"/>
      <c r="C2006" s="61"/>
      <c r="F2006" s="60"/>
    </row>
    <row r="2007" spans="2:6" s="59" customFormat="1">
      <c r="B2007" s="60"/>
      <c r="C2007" s="61"/>
      <c r="F2007" s="60"/>
    </row>
    <row r="2008" spans="2:6" s="59" customFormat="1">
      <c r="B2008" s="60"/>
      <c r="C2008" s="61"/>
      <c r="F2008" s="60"/>
    </row>
    <row r="2009" spans="2:6" s="59" customFormat="1">
      <c r="B2009" s="60"/>
      <c r="C2009" s="61"/>
      <c r="F2009" s="60"/>
    </row>
    <row r="2010" spans="2:6" s="59" customFormat="1">
      <c r="B2010" s="60"/>
      <c r="C2010" s="61"/>
      <c r="F2010" s="60"/>
    </row>
    <row r="2011" spans="2:6" s="59" customFormat="1">
      <c r="B2011" s="60"/>
      <c r="C2011" s="61"/>
      <c r="F2011" s="60"/>
    </row>
    <row r="2012" spans="2:6" s="59" customFormat="1">
      <c r="B2012" s="60"/>
      <c r="C2012" s="61"/>
      <c r="F2012" s="60"/>
    </row>
    <row r="2013" spans="2:6" s="59" customFormat="1">
      <c r="B2013" s="60"/>
      <c r="C2013" s="61"/>
      <c r="F2013" s="60"/>
    </row>
    <row r="2014" spans="2:6" s="59" customFormat="1">
      <c r="B2014" s="60"/>
      <c r="C2014" s="61"/>
      <c r="F2014" s="60"/>
    </row>
    <row r="2015" spans="2:6" s="59" customFormat="1">
      <c r="B2015" s="60"/>
      <c r="C2015" s="61"/>
      <c r="F2015" s="60"/>
    </row>
    <row r="2016" spans="2:6" s="59" customFormat="1">
      <c r="B2016" s="60"/>
      <c r="C2016" s="61"/>
      <c r="F2016" s="60"/>
    </row>
    <row r="2017" spans="2:6" s="59" customFormat="1">
      <c r="B2017" s="60"/>
      <c r="C2017" s="61"/>
      <c r="F2017" s="60"/>
    </row>
    <row r="2018" spans="2:6" s="59" customFormat="1">
      <c r="B2018" s="60"/>
      <c r="C2018" s="61"/>
      <c r="F2018" s="60"/>
    </row>
    <row r="2019" spans="2:6" s="59" customFormat="1">
      <c r="B2019" s="60"/>
      <c r="C2019" s="61"/>
      <c r="F2019" s="60"/>
    </row>
    <row r="2020" spans="2:6" s="59" customFormat="1">
      <c r="B2020" s="60"/>
      <c r="C2020" s="61"/>
      <c r="F2020" s="60"/>
    </row>
    <row r="2021" spans="2:6" s="59" customFormat="1">
      <c r="B2021" s="60"/>
      <c r="C2021" s="61"/>
      <c r="F2021" s="60"/>
    </row>
    <row r="2022" spans="2:6" s="59" customFormat="1">
      <c r="B2022" s="60"/>
      <c r="C2022" s="61"/>
      <c r="F2022" s="60"/>
    </row>
    <row r="2023" spans="2:6" s="59" customFormat="1">
      <c r="B2023" s="60"/>
      <c r="C2023" s="61"/>
      <c r="F2023" s="60"/>
    </row>
    <row r="2024" spans="2:6" s="59" customFormat="1">
      <c r="B2024" s="60"/>
      <c r="C2024" s="61"/>
      <c r="F2024" s="60"/>
    </row>
    <row r="2025" spans="2:6" s="59" customFormat="1">
      <c r="B2025" s="60"/>
      <c r="C2025" s="61"/>
      <c r="F2025" s="60"/>
    </row>
    <row r="2026" spans="2:6" s="59" customFormat="1">
      <c r="B2026" s="60"/>
      <c r="C2026" s="61"/>
      <c r="F2026" s="60"/>
    </row>
    <row r="2027" spans="2:6" s="59" customFormat="1">
      <c r="B2027" s="60"/>
      <c r="C2027" s="61"/>
      <c r="F2027" s="60"/>
    </row>
    <row r="2028" spans="2:6" s="59" customFormat="1">
      <c r="B2028" s="60"/>
      <c r="C2028" s="61"/>
      <c r="F2028" s="60"/>
    </row>
    <row r="2029" spans="2:6" s="59" customFormat="1">
      <c r="B2029" s="60"/>
      <c r="C2029" s="61"/>
      <c r="F2029" s="60"/>
    </row>
    <row r="2030" spans="2:6" s="59" customFormat="1">
      <c r="B2030" s="60"/>
      <c r="C2030" s="61"/>
      <c r="F2030" s="60"/>
    </row>
    <row r="2031" spans="2:6" s="59" customFormat="1">
      <c r="B2031" s="60"/>
      <c r="C2031" s="61"/>
      <c r="F2031" s="60"/>
    </row>
    <row r="2032" spans="2:6" s="59" customFormat="1">
      <c r="B2032" s="60"/>
      <c r="C2032" s="61"/>
      <c r="F2032" s="60"/>
    </row>
    <row r="2033" spans="2:6" s="59" customFormat="1">
      <c r="B2033" s="60"/>
      <c r="C2033" s="61"/>
      <c r="F2033" s="60"/>
    </row>
    <row r="2034" spans="2:6" s="59" customFormat="1">
      <c r="B2034" s="60"/>
      <c r="C2034" s="61"/>
      <c r="F2034" s="60"/>
    </row>
    <row r="2035" spans="2:6" s="59" customFormat="1">
      <c r="B2035" s="60"/>
      <c r="C2035" s="61"/>
      <c r="F2035" s="60"/>
    </row>
    <row r="2036" spans="2:6" s="59" customFormat="1">
      <c r="B2036" s="60"/>
      <c r="C2036" s="61"/>
      <c r="F2036" s="60"/>
    </row>
    <row r="2037" spans="2:6" s="59" customFormat="1">
      <c r="B2037" s="60"/>
      <c r="C2037" s="61"/>
      <c r="F2037" s="60"/>
    </row>
    <row r="2038" spans="2:6" s="59" customFormat="1">
      <c r="B2038" s="60"/>
      <c r="C2038" s="61"/>
      <c r="F2038" s="60"/>
    </row>
    <row r="2039" spans="2:6" s="59" customFormat="1">
      <c r="B2039" s="60"/>
      <c r="C2039" s="61"/>
      <c r="F2039" s="60"/>
    </row>
    <row r="2040" spans="2:6" s="59" customFormat="1">
      <c r="B2040" s="60"/>
      <c r="C2040" s="61"/>
      <c r="F2040" s="60"/>
    </row>
    <row r="2041" spans="2:6" s="59" customFormat="1">
      <c r="B2041" s="60"/>
      <c r="C2041" s="61"/>
      <c r="F2041" s="60"/>
    </row>
    <row r="2042" spans="2:6" s="59" customFormat="1">
      <c r="B2042" s="60"/>
      <c r="C2042" s="61"/>
      <c r="F2042" s="60"/>
    </row>
    <row r="2043" spans="2:6" s="59" customFormat="1">
      <c r="B2043" s="60"/>
      <c r="C2043" s="61"/>
      <c r="F2043" s="60"/>
    </row>
    <row r="2044" spans="2:6" s="59" customFormat="1">
      <c r="B2044" s="60"/>
      <c r="C2044" s="61"/>
      <c r="F2044" s="60"/>
    </row>
    <row r="2045" spans="2:6" s="59" customFormat="1">
      <c r="B2045" s="60"/>
      <c r="C2045" s="61"/>
      <c r="F2045" s="60"/>
    </row>
    <row r="2046" spans="2:6" s="59" customFormat="1">
      <c r="B2046" s="60"/>
      <c r="C2046" s="61"/>
      <c r="F2046" s="60"/>
    </row>
    <row r="2047" spans="2:6" s="59" customFormat="1">
      <c r="B2047" s="60"/>
      <c r="C2047" s="61"/>
      <c r="F2047" s="60"/>
    </row>
    <row r="2048" spans="2:6" s="59" customFormat="1">
      <c r="B2048" s="60"/>
      <c r="C2048" s="61"/>
      <c r="F2048" s="60"/>
    </row>
    <row r="2049" spans="2:6" s="59" customFormat="1">
      <c r="B2049" s="60"/>
      <c r="C2049" s="61"/>
      <c r="F2049" s="60"/>
    </row>
    <row r="2050" spans="2:6" s="59" customFormat="1">
      <c r="B2050" s="60"/>
      <c r="C2050" s="61"/>
      <c r="F2050" s="60"/>
    </row>
    <row r="2051" spans="2:6" s="59" customFormat="1">
      <c r="B2051" s="60"/>
      <c r="C2051" s="61"/>
      <c r="F2051" s="60"/>
    </row>
    <row r="2052" spans="2:6" s="59" customFormat="1">
      <c r="B2052" s="60"/>
      <c r="C2052" s="61"/>
      <c r="F2052" s="60"/>
    </row>
    <row r="2053" spans="2:6" s="59" customFormat="1">
      <c r="B2053" s="60"/>
      <c r="C2053" s="61"/>
      <c r="F2053" s="60"/>
    </row>
    <row r="2054" spans="2:6" s="59" customFormat="1">
      <c r="B2054" s="60"/>
      <c r="C2054" s="61"/>
      <c r="F2054" s="60"/>
    </row>
    <row r="2055" spans="2:6" s="59" customFormat="1">
      <c r="B2055" s="60"/>
      <c r="C2055" s="61"/>
      <c r="F2055" s="60"/>
    </row>
    <row r="2056" spans="2:6" s="59" customFormat="1">
      <c r="B2056" s="60"/>
      <c r="C2056" s="61"/>
      <c r="F2056" s="60"/>
    </row>
    <row r="2057" spans="2:6" s="59" customFormat="1">
      <c r="B2057" s="60"/>
      <c r="C2057" s="61"/>
      <c r="F2057" s="60"/>
    </row>
    <row r="2058" spans="2:6" s="59" customFormat="1">
      <c r="B2058" s="60"/>
      <c r="C2058" s="61"/>
      <c r="F2058" s="60"/>
    </row>
    <row r="2059" spans="2:6" s="59" customFormat="1">
      <c r="B2059" s="60"/>
      <c r="C2059" s="61"/>
      <c r="F2059" s="60"/>
    </row>
    <row r="2060" spans="2:6" s="59" customFormat="1">
      <c r="B2060" s="60"/>
      <c r="C2060" s="61"/>
      <c r="F2060" s="60"/>
    </row>
    <row r="2061" spans="2:6" s="59" customFormat="1">
      <c r="B2061" s="60"/>
      <c r="C2061" s="61"/>
      <c r="F2061" s="60"/>
    </row>
    <row r="2062" spans="2:6" s="59" customFormat="1">
      <c r="B2062" s="60"/>
      <c r="C2062" s="61"/>
      <c r="F2062" s="60"/>
    </row>
    <row r="2063" spans="2:6" s="59" customFormat="1">
      <c r="B2063" s="60"/>
      <c r="C2063" s="61"/>
      <c r="F2063" s="60"/>
    </row>
    <row r="2064" spans="2:6" s="59" customFormat="1">
      <c r="B2064" s="60"/>
      <c r="C2064" s="61"/>
      <c r="F2064" s="60"/>
    </row>
    <row r="2065" spans="2:6" s="59" customFormat="1">
      <c r="B2065" s="60"/>
      <c r="C2065" s="61"/>
      <c r="F2065" s="60"/>
    </row>
    <row r="2066" spans="2:6" s="59" customFormat="1">
      <c r="B2066" s="60"/>
      <c r="C2066" s="61"/>
      <c r="F2066" s="60"/>
    </row>
    <row r="2067" spans="2:6" s="59" customFormat="1">
      <c r="B2067" s="60"/>
      <c r="C2067" s="61"/>
      <c r="F2067" s="60"/>
    </row>
    <row r="2068" spans="2:6" s="59" customFormat="1">
      <c r="B2068" s="60"/>
      <c r="C2068" s="61"/>
      <c r="F2068" s="60"/>
    </row>
    <row r="2069" spans="2:6" s="59" customFormat="1">
      <c r="B2069" s="60"/>
      <c r="C2069" s="61"/>
      <c r="F2069" s="60"/>
    </row>
    <row r="2070" spans="2:6" s="59" customFormat="1">
      <c r="B2070" s="60"/>
      <c r="C2070" s="61"/>
      <c r="F2070" s="60"/>
    </row>
    <row r="2071" spans="2:6" s="59" customFormat="1">
      <c r="B2071" s="60"/>
      <c r="C2071" s="61"/>
      <c r="F2071" s="60"/>
    </row>
    <row r="2072" spans="2:6" s="59" customFormat="1">
      <c r="B2072" s="60"/>
      <c r="C2072" s="61"/>
      <c r="F2072" s="60"/>
    </row>
    <row r="2073" spans="2:6" s="59" customFormat="1">
      <c r="B2073" s="60"/>
      <c r="C2073" s="61"/>
      <c r="F2073" s="60"/>
    </row>
    <row r="2074" spans="2:6" s="59" customFormat="1">
      <c r="B2074" s="60"/>
      <c r="C2074" s="61"/>
      <c r="F2074" s="60"/>
    </row>
    <row r="2075" spans="2:6" s="59" customFormat="1">
      <c r="B2075" s="60"/>
      <c r="C2075" s="61"/>
      <c r="F2075" s="60"/>
    </row>
    <row r="2076" spans="2:6" s="59" customFormat="1">
      <c r="B2076" s="60"/>
      <c r="C2076" s="61"/>
      <c r="F2076" s="60"/>
    </row>
    <row r="2077" spans="2:6" s="59" customFormat="1">
      <c r="B2077" s="60"/>
      <c r="C2077" s="61"/>
      <c r="F2077" s="60"/>
    </row>
    <row r="2078" spans="2:6" s="59" customFormat="1">
      <c r="B2078" s="60"/>
      <c r="C2078" s="61"/>
      <c r="F2078" s="60"/>
    </row>
    <row r="2079" spans="2:6" s="59" customFormat="1">
      <c r="B2079" s="60"/>
      <c r="C2079" s="61"/>
      <c r="F2079" s="60"/>
    </row>
    <row r="2080" spans="2:6" s="59" customFormat="1">
      <c r="B2080" s="60"/>
      <c r="C2080" s="61"/>
      <c r="F2080" s="60"/>
    </row>
    <row r="2081" spans="2:6" s="59" customFormat="1">
      <c r="B2081" s="60"/>
      <c r="C2081" s="61"/>
      <c r="F2081" s="60"/>
    </row>
    <row r="2082" spans="2:6" s="59" customFormat="1">
      <c r="B2082" s="60"/>
      <c r="C2082" s="61"/>
      <c r="F2082" s="60"/>
    </row>
    <row r="2083" spans="2:6" s="59" customFormat="1">
      <c r="B2083" s="60"/>
      <c r="C2083" s="61"/>
      <c r="F2083" s="60"/>
    </row>
    <row r="2084" spans="2:6" s="59" customFormat="1">
      <c r="B2084" s="60"/>
      <c r="C2084" s="61"/>
      <c r="F2084" s="60"/>
    </row>
    <row r="2085" spans="2:6" s="59" customFormat="1">
      <c r="B2085" s="60"/>
      <c r="C2085" s="61"/>
      <c r="F2085" s="60"/>
    </row>
    <row r="2086" spans="2:6" s="59" customFormat="1">
      <c r="B2086" s="60"/>
      <c r="C2086" s="61"/>
      <c r="F2086" s="60"/>
    </row>
    <row r="2087" spans="2:6" s="59" customFormat="1">
      <c r="B2087" s="60"/>
      <c r="C2087" s="61"/>
      <c r="F2087" s="60"/>
    </row>
    <row r="2088" spans="2:6" s="59" customFormat="1">
      <c r="B2088" s="60"/>
      <c r="C2088" s="61"/>
      <c r="F2088" s="60"/>
    </row>
    <row r="2089" spans="2:6" s="59" customFormat="1">
      <c r="B2089" s="60"/>
      <c r="C2089" s="61"/>
      <c r="F2089" s="60"/>
    </row>
    <row r="2090" spans="2:6" s="59" customFormat="1">
      <c r="B2090" s="60"/>
      <c r="C2090" s="61"/>
      <c r="F2090" s="60"/>
    </row>
    <row r="2091" spans="2:6" s="59" customFormat="1">
      <c r="B2091" s="60"/>
      <c r="C2091" s="61"/>
      <c r="F2091" s="60"/>
    </row>
    <row r="2092" spans="2:6" s="59" customFormat="1">
      <c r="B2092" s="60"/>
      <c r="C2092" s="61"/>
      <c r="F2092" s="60"/>
    </row>
    <row r="2093" spans="2:6" s="59" customFormat="1">
      <c r="B2093" s="60"/>
      <c r="C2093" s="61"/>
      <c r="F2093" s="60"/>
    </row>
    <row r="2094" spans="2:6" s="59" customFormat="1">
      <c r="B2094" s="60"/>
      <c r="C2094" s="61"/>
      <c r="F2094" s="60"/>
    </row>
    <row r="2095" spans="2:6" s="59" customFormat="1">
      <c r="B2095" s="60"/>
      <c r="C2095" s="61"/>
      <c r="F2095" s="60"/>
    </row>
    <row r="2096" spans="2:6" s="59" customFormat="1">
      <c r="B2096" s="60"/>
      <c r="C2096" s="61"/>
      <c r="F2096" s="60"/>
    </row>
    <row r="2097" spans="2:6" s="59" customFormat="1">
      <c r="B2097" s="60"/>
      <c r="C2097" s="61"/>
      <c r="F2097" s="60"/>
    </row>
    <row r="2098" spans="2:6" s="59" customFormat="1">
      <c r="B2098" s="60"/>
      <c r="C2098" s="61"/>
      <c r="F2098" s="60"/>
    </row>
    <row r="2099" spans="2:6" s="59" customFormat="1">
      <c r="B2099" s="60"/>
      <c r="C2099" s="61"/>
      <c r="F2099" s="60"/>
    </row>
    <row r="2100" spans="2:6" s="59" customFormat="1">
      <c r="B2100" s="60"/>
      <c r="C2100" s="61"/>
      <c r="F2100" s="60"/>
    </row>
    <row r="2101" spans="2:6" s="59" customFormat="1">
      <c r="B2101" s="60"/>
      <c r="C2101" s="61"/>
      <c r="F2101" s="60"/>
    </row>
    <row r="2102" spans="2:6" s="59" customFormat="1">
      <c r="B2102" s="60"/>
      <c r="C2102" s="61"/>
      <c r="F2102" s="60"/>
    </row>
    <row r="2103" spans="2:6" s="59" customFormat="1">
      <c r="B2103" s="60"/>
      <c r="C2103" s="61"/>
      <c r="F2103" s="60"/>
    </row>
    <row r="2104" spans="2:6" s="59" customFormat="1">
      <c r="B2104" s="60"/>
      <c r="C2104" s="61"/>
      <c r="F2104" s="60"/>
    </row>
    <row r="2105" spans="2:6" s="59" customFormat="1">
      <c r="B2105" s="60"/>
      <c r="C2105" s="61"/>
      <c r="F2105" s="60"/>
    </row>
    <row r="2106" spans="2:6" s="59" customFormat="1">
      <c r="B2106" s="60"/>
      <c r="C2106" s="61"/>
      <c r="F2106" s="60"/>
    </row>
    <row r="2107" spans="2:6" s="59" customFormat="1">
      <c r="B2107" s="60"/>
      <c r="C2107" s="61"/>
      <c r="F2107" s="60"/>
    </row>
    <row r="2108" spans="2:6" s="59" customFormat="1">
      <c r="B2108" s="60"/>
      <c r="C2108" s="61"/>
      <c r="F2108" s="60"/>
    </row>
    <row r="2109" spans="2:6" s="59" customFormat="1">
      <c r="B2109" s="60"/>
      <c r="C2109" s="61"/>
      <c r="F2109" s="60"/>
    </row>
    <row r="2110" spans="2:6" s="59" customFormat="1">
      <c r="B2110" s="60"/>
      <c r="C2110" s="61"/>
      <c r="F2110" s="60"/>
    </row>
    <row r="2111" spans="2:6" s="59" customFormat="1">
      <c r="B2111" s="60"/>
      <c r="C2111" s="61"/>
      <c r="F2111" s="60"/>
    </row>
    <row r="2112" spans="2:6" s="59" customFormat="1">
      <c r="B2112" s="60"/>
      <c r="C2112" s="61"/>
      <c r="F2112" s="60"/>
    </row>
    <row r="2113" spans="2:6" s="59" customFormat="1">
      <c r="B2113" s="60"/>
      <c r="C2113" s="61"/>
      <c r="F2113" s="60"/>
    </row>
    <row r="2114" spans="2:6" s="59" customFormat="1">
      <c r="B2114" s="60"/>
      <c r="C2114" s="61"/>
      <c r="F2114" s="60"/>
    </row>
    <row r="2115" spans="2:6" s="59" customFormat="1">
      <c r="B2115" s="60"/>
      <c r="C2115" s="61"/>
      <c r="F2115" s="60"/>
    </row>
    <row r="2116" spans="2:6" s="59" customFormat="1">
      <c r="B2116" s="60"/>
      <c r="C2116" s="61"/>
      <c r="F2116" s="60"/>
    </row>
    <row r="2117" spans="2:6" s="59" customFormat="1">
      <c r="B2117" s="60"/>
      <c r="C2117" s="61"/>
      <c r="F2117" s="60"/>
    </row>
    <row r="2118" spans="2:6" s="59" customFormat="1">
      <c r="B2118" s="60"/>
      <c r="C2118" s="61"/>
      <c r="F2118" s="60"/>
    </row>
    <row r="2119" spans="2:6" s="59" customFormat="1">
      <c r="B2119" s="60"/>
      <c r="C2119" s="61"/>
      <c r="F2119" s="60"/>
    </row>
    <row r="2120" spans="2:6" s="59" customFormat="1">
      <c r="B2120" s="60"/>
      <c r="C2120" s="61"/>
      <c r="F2120" s="60"/>
    </row>
    <row r="2121" spans="2:6" s="59" customFormat="1">
      <c r="B2121" s="60"/>
      <c r="C2121" s="61"/>
      <c r="F2121" s="60"/>
    </row>
    <row r="2122" spans="2:6" s="59" customFormat="1">
      <c r="B2122" s="60"/>
      <c r="C2122" s="61"/>
      <c r="F2122" s="60"/>
    </row>
    <row r="2123" spans="2:6" s="59" customFormat="1">
      <c r="B2123" s="60"/>
      <c r="C2123" s="61"/>
      <c r="F2123" s="60"/>
    </row>
    <row r="2124" spans="2:6" s="59" customFormat="1">
      <c r="B2124" s="60"/>
      <c r="C2124" s="61"/>
      <c r="F2124" s="60"/>
    </row>
    <row r="2125" spans="2:6" s="59" customFormat="1">
      <c r="B2125" s="60"/>
      <c r="C2125" s="61"/>
      <c r="F2125" s="60"/>
    </row>
    <row r="2126" spans="2:6" s="59" customFormat="1">
      <c r="B2126" s="60"/>
      <c r="C2126" s="61"/>
      <c r="F2126" s="60"/>
    </row>
    <row r="2127" spans="2:6" s="59" customFormat="1">
      <c r="B2127" s="60"/>
      <c r="C2127" s="61"/>
      <c r="F2127" s="60"/>
    </row>
    <row r="2128" spans="2:6" s="59" customFormat="1">
      <c r="B2128" s="60"/>
      <c r="C2128" s="61"/>
      <c r="F2128" s="60"/>
    </row>
    <row r="2129" spans="2:6" s="59" customFormat="1">
      <c r="B2129" s="60"/>
      <c r="C2129" s="61"/>
      <c r="F2129" s="60"/>
    </row>
    <row r="2130" spans="2:6" s="59" customFormat="1">
      <c r="B2130" s="60"/>
      <c r="C2130" s="61"/>
      <c r="F2130" s="60"/>
    </row>
    <row r="2131" spans="2:6" s="59" customFormat="1">
      <c r="B2131" s="60"/>
      <c r="C2131" s="61"/>
      <c r="F2131" s="60"/>
    </row>
    <row r="2132" spans="2:6" s="59" customFormat="1">
      <c r="B2132" s="60"/>
      <c r="C2132" s="61"/>
      <c r="F2132" s="60"/>
    </row>
    <row r="2133" spans="2:6" s="59" customFormat="1">
      <c r="B2133" s="60"/>
      <c r="C2133" s="61"/>
      <c r="F2133" s="60"/>
    </row>
    <row r="2134" spans="2:6" s="59" customFormat="1">
      <c r="B2134" s="60"/>
      <c r="C2134" s="61"/>
      <c r="F2134" s="60"/>
    </row>
    <row r="2135" spans="2:6" s="59" customFormat="1">
      <c r="B2135" s="60"/>
      <c r="C2135" s="61"/>
      <c r="F2135" s="60"/>
    </row>
    <row r="2136" spans="2:6" s="59" customFormat="1">
      <c r="B2136" s="60"/>
      <c r="C2136" s="61"/>
      <c r="F2136" s="60"/>
    </row>
    <row r="2137" spans="2:6" s="59" customFormat="1">
      <c r="B2137" s="60"/>
      <c r="C2137" s="61"/>
      <c r="F2137" s="60"/>
    </row>
    <row r="2138" spans="2:6" s="59" customFormat="1">
      <c r="B2138" s="60"/>
      <c r="C2138" s="61"/>
      <c r="F2138" s="60"/>
    </row>
    <row r="2139" spans="2:6" s="59" customFormat="1">
      <c r="B2139" s="60"/>
      <c r="C2139" s="61"/>
      <c r="F2139" s="60"/>
    </row>
    <row r="2140" spans="2:6" s="59" customFormat="1">
      <c r="B2140" s="60"/>
      <c r="C2140" s="61"/>
      <c r="F2140" s="60"/>
    </row>
    <row r="2141" spans="2:6" s="59" customFormat="1">
      <c r="B2141" s="60"/>
      <c r="C2141" s="61"/>
      <c r="F2141" s="60"/>
    </row>
    <row r="2142" spans="2:6" s="59" customFormat="1">
      <c r="B2142" s="60"/>
      <c r="C2142" s="61"/>
      <c r="F2142" s="60"/>
    </row>
    <row r="2143" spans="2:6" s="59" customFormat="1">
      <c r="B2143" s="60"/>
      <c r="C2143" s="61"/>
      <c r="F2143" s="60"/>
    </row>
    <row r="2144" spans="2:6" s="59" customFormat="1">
      <c r="B2144" s="60"/>
      <c r="C2144" s="61"/>
      <c r="F2144" s="60"/>
    </row>
    <row r="2145" spans="2:6" s="59" customFormat="1">
      <c r="B2145" s="60"/>
      <c r="C2145" s="61"/>
      <c r="F2145" s="60"/>
    </row>
    <row r="2146" spans="2:6" s="59" customFormat="1">
      <c r="B2146" s="60"/>
      <c r="C2146" s="61"/>
      <c r="F2146" s="60"/>
    </row>
    <row r="2147" spans="2:6" s="59" customFormat="1">
      <c r="B2147" s="60"/>
      <c r="C2147" s="61"/>
      <c r="F2147" s="60"/>
    </row>
    <row r="2148" spans="2:6" s="59" customFormat="1">
      <c r="B2148" s="60"/>
      <c r="C2148" s="61"/>
      <c r="F2148" s="60"/>
    </row>
    <row r="2149" spans="2:6" s="59" customFormat="1">
      <c r="B2149" s="60"/>
      <c r="C2149" s="61"/>
      <c r="F2149" s="60"/>
    </row>
    <row r="2150" spans="2:6" s="59" customFormat="1">
      <c r="B2150" s="60"/>
      <c r="C2150" s="61"/>
      <c r="F2150" s="60"/>
    </row>
    <row r="2151" spans="2:6" s="59" customFormat="1">
      <c r="B2151" s="60"/>
      <c r="C2151" s="61"/>
      <c r="F2151" s="60"/>
    </row>
    <row r="2152" spans="2:6" s="59" customFormat="1">
      <c r="B2152" s="60"/>
      <c r="C2152" s="61"/>
      <c r="F2152" s="60"/>
    </row>
    <row r="2153" spans="2:6" s="59" customFormat="1">
      <c r="B2153" s="60"/>
      <c r="C2153" s="61"/>
      <c r="F2153" s="60"/>
    </row>
    <row r="2154" spans="2:6" s="59" customFormat="1">
      <c r="B2154" s="60"/>
      <c r="C2154" s="61"/>
      <c r="F2154" s="60"/>
    </row>
    <row r="2155" spans="2:6" s="59" customFormat="1">
      <c r="B2155" s="60"/>
      <c r="C2155" s="61"/>
      <c r="F2155" s="60"/>
    </row>
    <row r="2156" spans="2:6" s="59" customFormat="1">
      <c r="B2156" s="60"/>
      <c r="C2156" s="61"/>
      <c r="F2156" s="60"/>
    </row>
    <row r="2157" spans="2:6" s="59" customFormat="1">
      <c r="B2157" s="60"/>
      <c r="C2157" s="61"/>
      <c r="F2157" s="60"/>
    </row>
    <row r="2158" spans="2:6" s="59" customFormat="1">
      <c r="B2158" s="60"/>
      <c r="C2158" s="61"/>
      <c r="F2158" s="60"/>
    </row>
    <row r="2159" spans="2:6" s="59" customFormat="1">
      <c r="B2159" s="60"/>
      <c r="C2159" s="61"/>
      <c r="F2159" s="60"/>
    </row>
    <row r="2160" spans="2:6" s="59" customFormat="1">
      <c r="B2160" s="60"/>
      <c r="C2160" s="61"/>
      <c r="F2160" s="60"/>
    </row>
    <row r="2161" spans="2:6" s="59" customFormat="1">
      <c r="B2161" s="60"/>
      <c r="C2161" s="61"/>
      <c r="F2161" s="60"/>
    </row>
    <row r="2162" spans="2:6" s="59" customFormat="1">
      <c r="B2162" s="60"/>
      <c r="C2162" s="61"/>
      <c r="F2162" s="60"/>
    </row>
    <row r="2163" spans="2:6" s="59" customFormat="1">
      <c r="B2163" s="60"/>
      <c r="C2163" s="61"/>
      <c r="F2163" s="60"/>
    </row>
    <row r="2164" spans="2:6" s="59" customFormat="1">
      <c r="B2164" s="60"/>
      <c r="C2164" s="61"/>
      <c r="F2164" s="60"/>
    </row>
    <row r="2165" spans="2:6" s="59" customFormat="1">
      <c r="B2165" s="60"/>
      <c r="C2165" s="61"/>
      <c r="F2165" s="60"/>
    </row>
    <row r="2166" spans="2:6" s="59" customFormat="1">
      <c r="B2166" s="60"/>
      <c r="C2166" s="61"/>
      <c r="F2166" s="60"/>
    </row>
    <row r="2167" spans="2:6" s="59" customFormat="1">
      <c r="B2167" s="60"/>
      <c r="C2167" s="61"/>
      <c r="F2167" s="60"/>
    </row>
    <row r="2168" spans="2:6" s="59" customFormat="1">
      <c r="B2168" s="60"/>
      <c r="C2168" s="61"/>
      <c r="F2168" s="60"/>
    </row>
    <row r="2169" spans="2:6" s="59" customFormat="1">
      <c r="B2169" s="60"/>
      <c r="C2169" s="61"/>
      <c r="F2169" s="60"/>
    </row>
    <row r="2170" spans="2:6" s="59" customFormat="1">
      <c r="B2170" s="60"/>
      <c r="C2170" s="61"/>
      <c r="F2170" s="60"/>
    </row>
    <row r="2171" spans="2:6" s="59" customFormat="1">
      <c r="B2171" s="60"/>
      <c r="C2171" s="61"/>
      <c r="F2171" s="60"/>
    </row>
    <row r="2172" spans="2:6" s="59" customFormat="1">
      <c r="B2172" s="60"/>
      <c r="C2172" s="61"/>
      <c r="F2172" s="60"/>
    </row>
    <row r="2173" spans="2:6" s="59" customFormat="1">
      <c r="B2173" s="60"/>
      <c r="C2173" s="61"/>
      <c r="F2173" s="60"/>
    </row>
    <row r="2174" spans="2:6" s="59" customFormat="1">
      <c r="B2174" s="60"/>
      <c r="C2174" s="61"/>
      <c r="F2174" s="60"/>
    </row>
    <row r="2175" spans="2:6" s="59" customFormat="1">
      <c r="B2175" s="60"/>
      <c r="C2175" s="61"/>
      <c r="F2175" s="60"/>
    </row>
    <row r="2176" spans="2:6" s="59" customFormat="1">
      <c r="B2176" s="60"/>
      <c r="C2176" s="61"/>
      <c r="F2176" s="60"/>
    </row>
    <row r="2177" spans="2:6" s="59" customFormat="1">
      <c r="B2177" s="60"/>
      <c r="C2177" s="61"/>
      <c r="F2177" s="60"/>
    </row>
    <row r="2178" spans="2:6" s="59" customFormat="1">
      <c r="B2178" s="60"/>
      <c r="C2178" s="61"/>
      <c r="F2178" s="60"/>
    </row>
    <row r="2179" spans="2:6" s="59" customFormat="1">
      <c r="B2179" s="60"/>
      <c r="C2179" s="61"/>
      <c r="F2179" s="60"/>
    </row>
    <row r="2180" spans="2:6" s="59" customFormat="1">
      <c r="B2180" s="60"/>
      <c r="C2180" s="61"/>
      <c r="F2180" s="60"/>
    </row>
    <row r="2181" spans="2:6" s="59" customFormat="1">
      <c r="B2181" s="60"/>
      <c r="C2181" s="61"/>
      <c r="F2181" s="60"/>
    </row>
    <row r="2182" spans="2:6" s="59" customFormat="1">
      <c r="B2182" s="60"/>
      <c r="C2182" s="61"/>
      <c r="F2182" s="60"/>
    </row>
    <row r="2183" spans="2:6" s="59" customFormat="1">
      <c r="B2183" s="60"/>
      <c r="C2183" s="61"/>
      <c r="F2183" s="60"/>
    </row>
    <row r="2184" spans="2:6" s="59" customFormat="1">
      <c r="B2184" s="60"/>
      <c r="C2184" s="61"/>
      <c r="F2184" s="60"/>
    </row>
    <row r="2185" spans="2:6" s="59" customFormat="1">
      <c r="B2185" s="60"/>
      <c r="C2185" s="61"/>
      <c r="F2185" s="60"/>
    </row>
    <row r="2186" spans="2:6" s="59" customFormat="1">
      <c r="B2186" s="60"/>
      <c r="C2186" s="61"/>
      <c r="F2186" s="60"/>
    </row>
    <row r="2187" spans="2:6" s="59" customFormat="1">
      <c r="B2187" s="60"/>
      <c r="C2187" s="61"/>
      <c r="F2187" s="60"/>
    </row>
    <row r="2188" spans="2:6" s="59" customFormat="1">
      <c r="B2188" s="60"/>
      <c r="C2188" s="61"/>
      <c r="F2188" s="60"/>
    </row>
    <row r="2189" spans="2:6" s="59" customFormat="1">
      <c r="B2189" s="60"/>
      <c r="C2189" s="61"/>
      <c r="F2189" s="60"/>
    </row>
    <row r="2190" spans="2:6" s="59" customFormat="1">
      <c r="B2190" s="60"/>
      <c r="C2190" s="61"/>
      <c r="F2190" s="60"/>
    </row>
    <row r="2191" spans="2:6" s="59" customFormat="1">
      <c r="B2191" s="60"/>
      <c r="C2191" s="61"/>
      <c r="F2191" s="60"/>
    </row>
    <row r="2192" spans="2:6" s="59" customFormat="1">
      <c r="B2192" s="60"/>
      <c r="C2192" s="61"/>
      <c r="F2192" s="60"/>
    </row>
    <row r="2193" spans="2:6" s="59" customFormat="1">
      <c r="B2193" s="60"/>
      <c r="C2193" s="61"/>
      <c r="F2193" s="60"/>
    </row>
    <row r="2194" spans="2:6" s="59" customFormat="1">
      <c r="B2194" s="60"/>
      <c r="C2194" s="61"/>
      <c r="F2194" s="60"/>
    </row>
    <row r="2195" spans="2:6" s="59" customFormat="1">
      <c r="B2195" s="60"/>
      <c r="C2195" s="61"/>
      <c r="F2195" s="60"/>
    </row>
    <row r="2196" spans="2:6" s="59" customFormat="1">
      <c r="B2196" s="60"/>
      <c r="C2196" s="61"/>
      <c r="F2196" s="60"/>
    </row>
    <row r="2197" spans="2:6" s="59" customFormat="1">
      <c r="B2197" s="60"/>
      <c r="C2197" s="61"/>
      <c r="F2197" s="60"/>
    </row>
    <row r="2198" spans="2:6" s="59" customFormat="1">
      <c r="B2198" s="60"/>
      <c r="C2198" s="61"/>
      <c r="F2198" s="60"/>
    </row>
    <row r="2199" spans="2:6" s="59" customFormat="1">
      <c r="B2199" s="60"/>
      <c r="C2199" s="61"/>
      <c r="F2199" s="60"/>
    </row>
    <row r="2200" spans="2:6" s="59" customFormat="1">
      <c r="B2200" s="60"/>
      <c r="C2200" s="61"/>
      <c r="F2200" s="60"/>
    </row>
    <row r="2201" spans="2:6" s="59" customFormat="1">
      <c r="B2201" s="60"/>
      <c r="C2201" s="61"/>
      <c r="F2201" s="60"/>
    </row>
    <row r="2202" spans="2:6" s="59" customFormat="1">
      <c r="B2202" s="60"/>
      <c r="C2202" s="61"/>
      <c r="F2202" s="60"/>
    </row>
    <row r="2203" spans="2:6" s="59" customFormat="1">
      <c r="B2203" s="60"/>
      <c r="C2203" s="61"/>
      <c r="F2203" s="60"/>
    </row>
    <row r="2204" spans="2:6" s="59" customFormat="1">
      <c r="B2204" s="60"/>
      <c r="C2204" s="61"/>
      <c r="F2204" s="60"/>
    </row>
    <row r="2205" spans="2:6" s="59" customFormat="1">
      <c r="B2205" s="60"/>
      <c r="C2205" s="61"/>
      <c r="F2205" s="60"/>
    </row>
    <row r="2206" spans="2:6" s="59" customFormat="1">
      <c r="B2206" s="60"/>
      <c r="C2206" s="61"/>
      <c r="F2206" s="60"/>
    </row>
    <row r="2207" spans="2:6" s="59" customFormat="1">
      <c r="B2207" s="60"/>
      <c r="C2207" s="61"/>
      <c r="F2207" s="60"/>
    </row>
    <row r="2208" spans="2:6" s="59" customFormat="1">
      <c r="B2208" s="60"/>
      <c r="C2208" s="61"/>
      <c r="F2208" s="60"/>
    </row>
    <row r="2209" spans="2:6" s="59" customFormat="1">
      <c r="B2209" s="60"/>
      <c r="C2209" s="61"/>
      <c r="F2209" s="60"/>
    </row>
    <row r="2210" spans="2:6" s="59" customFormat="1">
      <c r="B2210" s="60"/>
      <c r="C2210" s="61"/>
      <c r="F2210" s="60"/>
    </row>
    <row r="2211" spans="2:6" s="59" customFormat="1">
      <c r="B2211" s="60"/>
      <c r="C2211" s="61"/>
      <c r="F2211" s="60"/>
    </row>
    <row r="2212" spans="2:6" s="59" customFormat="1">
      <c r="B2212" s="60"/>
      <c r="C2212" s="61"/>
      <c r="F2212" s="60"/>
    </row>
    <row r="2213" spans="2:6" s="59" customFormat="1">
      <c r="B2213" s="60"/>
      <c r="C2213" s="61"/>
      <c r="F2213" s="60"/>
    </row>
    <row r="2214" spans="2:6" s="59" customFormat="1">
      <c r="B2214" s="60"/>
      <c r="C2214" s="61"/>
      <c r="F2214" s="60"/>
    </row>
    <row r="2215" spans="2:6" s="59" customFormat="1">
      <c r="B2215" s="60"/>
      <c r="C2215" s="61"/>
      <c r="F2215" s="60"/>
    </row>
    <row r="2216" spans="2:6" s="59" customFormat="1">
      <c r="B2216" s="60"/>
      <c r="C2216" s="61"/>
      <c r="F2216" s="60"/>
    </row>
    <row r="2217" spans="2:6" s="59" customFormat="1">
      <c r="B2217" s="60"/>
      <c r="C2217" s="61"/>
      <c r="F2217" s="60"/>
    </row>
    <row r="2218" spans="2:6" s="59" customFormat="1">
      <c r="B2218" s="60"/>
      <c r="C2218" s="61"/>
      <c r="F2218" s="60"/>
    </row>
    <row r="2219" spans="2:6" s="59" customFormat="1">
      <c r="B2219" s="60"/>
      <c r="C2219" s="61"/>
      <c r="F2219" s="60"/>
    </row>
    <row r="2220" spans="2:6" s="59" customFormat="1">
      <c r="B2220" s="60"/>
      <c r="C2220" s="61"/>
      <c r="F2220" s="60"/>
    </row>
    <row r="2221" spans="2:6" s="59" customFormat="1">
      <c r="B2221" s="60"/>
      <c r="C2221" s="61"/>
      <c r="F2221" s="60"/>
    </row>
    <row r="2222" spans="2:6" s="59" customFormat="1">
      <c r="B2222" s="60"/>
      <c r="C2222" s="61"/>
      <c r="F2222" s="60"/>
    </row>
    <row r="2223" spans="2:6" s="59" customFormat="1">
      <c r="B2223" s="60"/>
      <c r="C2223" s="61"/>
      <c r="F2223" s="60"/>
    </row>
    <row r="2224" spans="2:6" s="59" customFormat="1">
      <c r="B2224" s="60"/>
      <c r="C2224" s="61"/>
      <c r="F2224" s="60"/>
    </row>
    <row r="2225" spans="2:6" s="59" customFormat="1">
      <c r="B2225" s="60"/>
      <c r="C2225" s="61"/>
      <c r="F2225" s="60"/>
    </row>
    <row r="2226" spans="2:6" s="59" customFormat="1">
      <c r="B2226" s="60"/>
      <c r="C2226" s="61"/>
      <c r="F2226" s="60"/>
    </row>
    <row r="2227" spans="2:6" s="59" customFormat="1">
      <c r="B2227" s="60"/>
      <c r="C2227" s="61"/>
      <c r="F2227" s="60"/>
    </row>
    <row r="2228" spans="2:6" s="59" customFormat="1">
      <c r="B2228" s="60"/>
      <c r="C2228" s="61"/>
      <c r="F2228" s="60"/>
    </row>
    <row r="2229" spans="2:6" s="59" customFormat="1">
      <c r="B2229" s="60"/>
      <c r="C2229" s="61"/>
      <c r="F2229" s="60"/>
    </row>
    <row r="2230" spans="2:6" s="59" customFormat="1">
      <c r="B2230" s="60"/>
      <c r="C2230" s="61"/>
      <c r="F2230" s="60"/>
    </row>
    <row r="2231" spans="2:6" s="59" customFormat="1">
      <c r="B2231" s="60"/>
      <c r="C2231" s="61"/>
      <c r="F2231" s="60"/>
    </row>
    <row r="2232" spans="2:6" s="59" customFormat="1">
      <c r="B2232" s="60"/>
      <c r="C2232" s="61"/>
      <c r="F2232" s="60"/>
    </row>
    <row r="2233" spans="2:6" s="59" customFormat="1">
      <c r="B2233" s="60"/>
      <c r="C2233" s="61"/>
      <c r="F2233" s="60"/>
    </row>
    <row r="2234" spans="2:6" s="59" customFormat="1">
      <c r="B2234" s="60"/>
      <c r="C2234" s="61"/>
      <c r="F2234" s="60"/>
    </row>
    <row r="2235" spans="2:6" s="59" customFormat="1">
      <c r="B2235" s="60"/>
      <c r="C2235" s="61"/>
      <c r="F2235" s="60"/>
    </row>
    <row r="2236" spans="2:6" s="59" customFormat="1">
      <c r="B2236" s="60"/>
      <c r="C2236" s="61"/>
      <c r="F2236" s="60"/>
    </row>
    <row r="2237" spans="2:6" s="59" customFormat="1">
      <c r="B2237" s="60"/>
      <c r="C2237" s="61"/>
      <c r="F2237" s="60"/>
    </row>
    <row r="2238" spans="2:6" s="59" customFormat="1">
      <c r="B2238" s="60"/>
      <c r="C2238" s="61"/>
      <c r="F2238" s="60"/>
    </row>
    <row r="2239" spans="2:6" s="59" customFormat="1">
      <c r="B2239" s="60"/>
      <c r="C2239" s="61"/>
      <c r="F2239" s="60"/>
    </row>
    <row r="2240" spans="2:6" s="59" customFormat="1">
      <c r="B2240" s="60"/>
      <c r="C2240" s="61"/>
      <c r="F2240" s="60"/>
    </row>
    <row r="2241" spans="2:6" s="59" customFormat="1">
      <c r="B2241" s="60"/>
      <c r="C2241" s="61"/>
      <c r="F2241" s="60"/>
    </row>
    <row r="2242" spans="2:6" s="59" customFormat="1">
      <c r="B2242" s="60"/>
      <c r="C2242" s="61"/>
      <c r="F2242" s="60"/>
    </row>
    <row r="2243" spans="2:6" s="59" customFormat="1">
      <c r="B2243" s="60"/>
      <c r="C2243" s="61"/>
      <c r="F2243" s="60"/>
    </row>
    <row r="2244" spans="2:6" s="59" customFormat="1">
      <c r="B2244" s="60"/>
      <c r="C2244" s="61"/>
      <c r="F2244" s="60"/>
    </row>
    <row r="2245" spans="2:6" s="59" customFormat="1">
      <c r="B2245" s="60"/>
      <c r="C2245" s="61"/>
      <c r="F2245" s="60"/>
    </row>
    <row r="2246" spans="2:6" s="59" customFormat="1">
      <c r="B2246" s="60"/>
      <c r="C2246" s="61"/>
      <c r="F2246" s="60"/>
    </row>
    <row r="2247" spans="2:6" s="59" customFormat="1">
      <c r="B2247" s="60"/>
      <c r="C2247" s="61"/>
      <c r="F2247" s="60"/>
    </row>
    <row r="2248" spans="2:6" s="59" customFormat="1">
      <c r="B2248" s="60"/>
      <c r="C2248" s="61"/>
      <c r="F2248" s="60"/>
    </row>
    <row r="2249" spans="2:6" s="59" customFormat="1">
      <c r="B2249" s="60"/>
      <c r="C2249" s="61"/>
      <c r="F2249" s="60"/>
    </row>
    <row r="2250" spans="2:6" s="59" customFormat="1">
      <c r="B2250" s="60"/>
      <c r="C2250" s="61"/>
      <c r="F2250" s="60"/>
    </row>
    <row r="2251" spans="2:6" s="59" customFormat="1">
      <c r="B2251" s="60"/>
      <c r="C2251" s="61"/>
      <c r="F2251" s="60"/>
    </row>
    <row r="2252" spans="2:6" s="59" customFormat="1">
      <c r="B2252" s="60"/>
      <c r="C2252" s="61"/>
      <c r="F2252" s="60"/>
    </row>
    <row r="2253" spans="2:6" s="59" customFormat="1">
      <c r="B2253" s="60"/>
      <c r="C2253" s="61"/>
      <c r="F2253" s="60"/>
    </row>
    <row r="2254" spans="2:6" s="59" customFormat="1">
      <c r="B2254" s="60"/>
      <c r="C2254" s="61"/>
      <c r="F2254" s="60"/>
    </row>
    <row r="2255" spans="2:6" s="59" customFormat="1">
      <c r="B2255" s="60"/>
      <c r="C2255" s="61"/>
      <c r="F2255" s="60"/>
    </row>
    <row r="2256" spans="2:6" s="59" customFormat="1">
      <c r="B2256" s="60"/>
      <c r="C2256" s="61"/>
      <c r="F2256" s="60"/>
    </row>
    <row r="2257" spans="2:6" s="59" customFormat="1">
      <c r="B2257" s="60"/>
      <c r="C2257" s="61"/>
      <c r="F2257" s="60"/>
    </row>
    <row r="2258" spans="2:6" s="59" customFormat="1">
      <c r="B2258" s="60"/>
      <c r="C2258" s="61"/>
      <c r="F2258" s="60"/>
    </row>
    <row r="2259" spans="2:6" s="59" customFormat="1">
      <c r="B2259" s="60"/>
      <c r="C2259" s="61"/>
      <c r="F2259" s="60"/>
    </row>
    <row r="2260" spans="2:6" s="59" customFormat="1">
      <c r="B2260" s="60"/>
      <c r="C2260" s="61"/>
      <c r="F2260" s="60"/>
    </row>
    <row r="2261" spans="2:6" s="59" customFormat="1">
      <c r="B2261" s="60"/>
      <c r="C2261" s="61"/>
      <c r="F2261" s="60"/>
    </row>
    <row r="2262" spans="2:6" s="59" customFormat="1">
      <c r="B2262" s="60"/>
      <c r="C2262" s="61"/>
      <c r="F2262" s="60"/>
    </row>
    <row r="2263" spans="2:6" s="59" customFormat="1">
      <c r="B2263" s="60"/>
      <c r="C2263" s="61"/>
      <c r="F2263" s="60"/>
    </row>
    <row r="2264" spans="2:6" s="59" customFormat="1">
      <c r="B2264" s="60"/>
      <c r="C2264" s="61"/>
      <c r="F2264" s="60"/>
    </row>
    <row r="2265" spans="2:6" s="59" customFormat="1">
      <c r="B2265" s="60"/>
      <c r="C2265" s="61"/>
      <c r="F2265" s="60"/>
    </row>
    <row r="2266" spans="2:6" s="59" customFormat="1">
      <c r="B2266" s="60"/>
      <c r="C2266" s="61"/>
      <c r="F2266" s="60"/>
    </row>
    <row r="2267" spans="2:6" s="59" customFormat="1">
      <c r="B2267" s="60"/>
      <c r="C2267" s="61"/>
      <c r="F2267" s="60"/>
    </row>
    <row r="2268" spans="2:6" s="59" customFormat="1">
      <c r="B2268" s="60"/>
      <c r="C2268" s="61"/>
      <c r="F2268" s="60"/>
    </row>
    <row r="2269" spans="2:6" s="59" customFormat="1">
      <c r="B2269" s="60"/>
      <c r="C2269" s="61"/>
      <c r="F2269" s="60"/>
    </row>
    <row r="2270" spans="2:6" s="59" customFormat="1">
      <c r="B2270" s="60"/>
      <c r="C2270" s="61"/>
      <c r="F2270" s="60"/>
    </row>
    <row r="2271" spans="2:6" s="59" customFormat="1">
      <c r="B2271" s="60"/>
      <c r="C2271" s="61"/>
      <c r="F2271" s="60"/>
    </row>
    <row r="2272" spans="2:6" s="59" customFormat="1">
      <c r="B2272" s="60"/>
      <c r="C2272" s="61"/>
      <c r="F2272" s="60"/>
    </row>
    <row r="2273" spans="2:6" s="59" customFormat="1">
      <c r="B2273" s="60"/>
      <c r="C2273" s="61"/>
      <c r="F2273" s="60"/>
    </row>
    <row r="2274" spans="2:6" s="59" customFormat="1">
      <c r="B2274" s="60"/>
      <c r="C2274" s="61"/>
      <c r="F2274" s="60"/>
    </row>
    <row r="2275" spans="2:6" s="59" customFormat="1">
      <c r="B2275" s="60"/>
      <c r="C2275" s="61"/>
      <c r="F2275" s="60"/>
    </row>
    <row r="2276" spans="2:6" s="59" customFormat="1">
      <c r="B2276" s="60"/>
      <c r="C2276" s="61"/>
      <c r="F2276" s="60"/>
    </row>
    <row r="2277" spans="2:6" s="59" customFormat="1">
      <c r="B2277" s="60"/>
      <c r="C2277" s="61"/>
      <c r="F2277" s="60"/>
    </row>
    <row r="2278" spans="2:6" s="59" customFormat="1">
      <c r="B2278" s="60"/>
      <c r="C2278" s="61"/>
      <c r="F2278" s="60"/>
    </row>
    <row r="2279" spans="2:6" s="59" customFormat="1">
      <c r="B2279" s="60"/>
      <c r="C2279" s="61"/>
      <c r="F2279" s="60"/>
    </row>
    <row r="2280" spans="2:6" s="59" customFormat="1">
      <c r="B2280" s="60"/>
      <c r="C2280" s="61"/>
      <c r="F2280" s="60"/>
    </row>
    <row r="2281" spans="2:6" s="59" customFormat="1">
      <c r="B2281" s="60"/>
      <c r="C2281" s="61"/>
      <c r="F2281" s="60"/>
    </row>
    <row r="2282" spans="2:6" s="59" customFormat="1">
      <c r="B2282" s="60"/>
      <c r="C2282" s="61"/>
      <c r="F2282" s="60"/>
    </row>
    <row r="2283" spans="2:6" s="59" customFormat="1">
      <c r="B2283" s="60"/>
      <c r="C2283" s="61"/>
      <c r="F2283" s="60"/>
    </row>
    <row r="2284" spans="2:6" s="59" customFormat="1">
      <c r="B2284" s="60"/>
      <c r="C2284" s="61"/>
      <c r="F2284" s="60"/>
    </row>
    <row r="2285" spans="2:6" s="59" customFormat="1">
      <c r="B2285" s="60"/>
      <c r="C2285" s="61"/>
      <c r="F2285" s="60"/>
    </row>
    <row r="2286" spans="2:6" s="59" customFormat="1">
      <c r="B2286" s="60"/>
      <c r="C2286" s="61"/>
      <c r="F2286" s="60"/>
    </row>
    <row r="2287" spans="2:6" s="59" customFormat="1">
      <c r="B2287" s="60"/>
      <c r="C2287" s="61"/>
      <c r="F2287" s="60"/>
    </row>
    <row r="2288" spans="2:6" s="59" customFormat="1">
      <c r="B2288" s="60"/>
      <c r="C2288" s="61"/>
      <c r="F2288" s="60"/>
    </row>
    <row r="2289" spans="2:6" s="59" customFormat="1">
      <c r="B2289" s="60"/>
      <c r="C2289" s="61"/>
      <c r="F2289" s="60"/>
    </row>
    <row r="2290" spans="2:6" s="59" customFormat="1">
      <c r="B2290" s="60"/>
      <c r="C2290" s="61"/>
      <c r="F2290" s="60"/>
    </row>
    <row r="2291" spans="2:6" s="59" customFormat="1">
      <c r="B2291" s="60"/>
      <c r="C2291" s="61"/>
      <c r="F2291" s="60"/>
    </row>
    <row r="2292" spans="2:6" s="59" customFormat="1">
      <c r="B2292" s="60"/>
      <c r="C2292" s="61"/>
      <c r="F2292" s="60"/>
    </row>
    <row r="2293" spans="2:6" s="59" customFormat="1">
      <c r="B2293" s="60"/>
      <c r="C2293" s="61"/>
      <c r="F2293" s="60"/>
    </row>
    <row r="2294" spans="2:6" s="59" customFormat="1">
      <c r="B2294" s="60"/>
      <c r="C2294" s="61"/>
      <c r="F2294" s="60"/>
    </row>
    <row r="2295" spans="2:6" s="59" customFormat="1">
      <c r="B2295" s="60"/>
      <c r="C2295" s="61"/>
      <c r="F2295" s="60"/>
    </row>
    <row r="2296" spans="2:6" s="59" customFormat="1">
      <c r="B2296" s="60"/>
      <c r="C2296" s="61"/>
      <c r="F2296" s="60"/>
    </row>
    <row r="2297" spans="2:6" s="59" customFormat="1">
      <c r="B2297" s="60"/>
      <c r="C2297" s="61"/>
      <c r="F2297" s="60"/>
    </row>
    <row r="2298" spans="2:6" s="59" customFormat="1">
      <c r="B2298" s="60"/>
      <c r="C2298" s="61"/>
      <c r="F2298" s="60"/>
    </row>
    <row r="2299" spans="2:6" s="59" customFormat="1">
      <c r="B2299" s="60"/>
      <c r="C2299" s="61"/>
      <c r="F2299" s="60"/>
    </row>
    <row r="2300" spans="2:6" s="59" customFormat="1">
      <c r="B2300" s="60"/>
      <c r="C2300" s="61"/>
      <c r="F2300" s="60"/>
    </row>
    <row r="2301" spans="2:6" s="59" customFormat="1">
      <c r="B2301" s="60"/>
      <c r="C2301" s="61"/>
      <c r="F2301" s="60"/>
    </row>
    <row r="2302" spans="2:6" s="59" customFormat="1">
      <c r="B2302" s="60"/>
      <c r="C2302" s="61"/>
      <c r="F2302" s="60"/>
    </row>
    <row r="2303" spans="2:6" s="59" customFormat="1">
      <c r="B2303" s="60"/>
      <c r="C2303" s="61"/>
      <c r="F2303" s="60"/>
    </row>
    <row r="2304" spans="2:6" s="59" customFormat="1">
      <c r="B2304" s="60"/>
      <c r="C2304" s="61"/>
      <c r="F2304" s="60"/>
    </row>
    <row r="2305" spans="2:6" s="59" customFormat="1">
      <c r="B2305" s="60"/>
      <c r="C2305" s="61"/>
      <c r="F2305" s="60"/>
    </row>
    <row r="2306" spans="2:6" s="59" customFormat="1">
      <c r="B2306" s="60"/>
      <c r="C2306" s="61"/>
      <c r="F2306" s="60"/>
    </row>
    <row r="2307" spans="2:6" s="59" customFormat="1">
      <c r="B2307" s="60"/>
      <c r="C2307" s="61"/>
      <c r="F2307" s="60"/>
    </row>
    <row r="2308" spans="2:6" s="59" customFormat="1">
      <c r="B2308" s="60"/>
      <c r="C2308" s="61"/>
      <c r="F2308" s="60"/>
    </row>
    <row r="2309" spans="2:6" s="59" customFormat="1">
      <c r="B2309" s="60"/>
      <c r="C2309" s="61"/>
      <c r="F2309" s="60"/>
    </row>
    <row r="2310" spans="2:6" s="59" customFormat="1">
      <c r="B2310" s="60"/>
      <c r="C2310" s="61"/>
      <c r="F2310" s="60"/>
    </row>
    <row r="2311" spans="2:6" s="59" customFormat="1">
      <c r="B2311" s="60"/>
      <c r="C2311" s="61"/>
      <c r="F2311" s="60"/>
    </row>
    <row r="2312" spans="2:6" s="59" customFormat="1">
      <c r="B2312" s="60"/>
      <c r="C2312" s="61"/>
      <c r="E2312" s="69"/>
      <c r="F2312" s="99"/>
    </row>
    <row r="2313" spans="2:6" s="59" customFormat="1">
      <c r="B2313" s="60"/>
      <c r="C2313" s="61"/>
      <c r="E2313" s="58"/>
      <c r="F2313" s="34"/>
    </row>
    <row r="2314" spans="2:6" s="59" customFormat="1">
      <c r="B2314" s="60"/>
      <c r="C2314" s="61"/>
      <c r="E2314" s="58"/>
      <c r="F2314" s="34"/>
    </row>
    <row r="2315" spans="2:6" s="59" customFormat="1">
      <c r="B2315" s="60"/>
      <c r="C2315" s="61"/>
      <c r="E2315" s="58"/>
      <c r="F2315" s="34"/>
    </row>
    <row r="2316" spans="2:6" s="59" customFormat="1">
      <c r="B2316" s="60"/>
      <c r="C2316" s="61"/>
      <c r="E2316" s="58"/>
      <c r="F2316" s="34"/>
    </row>
    <row r="2317" spans="2:6" s="59" customFormat="1">
      <c r="B2317" s="60"/>
      <c r="C2317" s="61"/>
      <c r="E2317" s="58"/>
      <c r="F2317" s="34"/>
    </row>
    <row r="2318" spans="2:6" s="59" customFormat="1">
      <c r="B2318" s="60"/>
      <c r="C2318" s="61"/>
      <c r="E2318" s="58"/>
      <c r="F2318" s="34"/>
    </row>
    <row r="2319" spans="2:6" s="59" customFormat="1">
      <c r="B2319" s="60"/>
      <c r="C2319" s="61"/>
      <c r="E2319" s="58"/>
      <c r="F2319" s="34"/>
    </row>
    <row r="2320" spans="2:6" s="59" customFormat="1">
      <c r="B2320" s="60"/>
      <c r="C2320" s="61"/>
      <c r="E2320" s="58"/>
      <c r="F2320" s="34"/>
    </row>
    <row r="2321" spans="2:6" s="59" customFormat="1">
      <c r="B2321" s="60"/>
      <c r="C2321" s="61"/>
      <c r="E2321" s="58"/>
      <c r="F2321" s="34"/>
    </row>
    <row r="2322" spans="2:6" s="59" customFormat="1">
      <c r="B2322" s="60"/>
      <c r="C2322" s="61"/>
      <c r="E2322" s="58"/>
      <c r="F2322" s="34"/>
    </row>
    <row r="2323" spans="2:6" s="59" customFormat="1">
      <c r="B2323" s="60"/>
      <c r="C2323" s="61"/>
      <c r="E2323" s="58"/>
      <c r="F2323" s="34"/>
    </row>
    <row r="2324" spans="2:6" s="59" customFormat="1">
      <c r="B2324" s="60"/>
      <c r="C2324" s="61"/>
      <c r="E2324" s="58"/>
      <c r="F2324" s="34"/>
    </row>
    <row r="2325" spans="2:6" s="59" customFormat="1">
      <c r="B2325" s="60"/>
      <c r="C2325" s="61"/>
      <c r="E2325" s="58"/>
      <c r="F2325" s="34"/>
    </row>
    <row r="2326" spans="2:6" s="59" customFormat="1">
      <c r="B2326" s="60"/>
      <c r="C2326" s="61"/>
      <c r="E2326" s="58"/>
      <c r="F2326" s="34"/>
    </row>
    <row r="2327" spans="2:6" s="59" customFormat="1">
      <c r="B2327" s="60"/>
      <c r="C2327" s="61"/>
      <c r="E2327" s="58"/>
      <c r="F2327" s="34"/>
    </row>
    <row r="2328" spans="2:6" s="59" customFormat="1">
      <c r="B2328" s="60"/>
      <c r="C2328" s="61"/>
      <c r="E2328" s="58"/>
      <c r="F2328" s="34"/>
    </row>
    <row r="2329" spans="2:6" s="59" customFormat="1">
      <c r="B2329" s="60"/>
      <c r="C2329" s="61"/>
      <c r="E2329" s="58"/>
      <c r="F2329" s="34"/>
    </row>
    <row r="2330" spans="2:6" s="59" customFormat="1">
      <c r="B2330" s="60"/>
      <c r="C2330" s="61"/>
      <c r="E2330" s="58"/>
      <c r="F2330" s="34"/>
    </row>
    <row r="2331" spans="2:6" s="59" customFormat="1">
      <c r="B2331" s="60"/>
      <c r="C2331" s="61"/>
      <c r="E2331" s="58"/>
      <c r="F2331" s="34"/>
    </row>
    <row r="2332" spans="2:6" s="59" customFormat="1">
      <c r="B2332" s="60"/>
      <c r="C2332" s="61"/>
      <c r="E2332" s="58"/>
      <c r="F2332" s="34"/>
    </row>
    <row r="2333" spans="2:6" s="59" customFormat="1">
      <c r="B2333" s="60"/>
      <c r="C2333" s="61"/>
      <c r="E2333" s="58"/>
      <c r="F2333" s="34"/>
    </row>
    <row r="2334" spans="2:6" s="59" customFormat="1">
      <c r="B2334" s="60"/>
      <c r="C2334" s="61"/>
      <c r="E2334" s="58"/>
      <c r="F2334" s="34"/>
    </row>
    <row r="2335" spans="2:6" s="59" customFormat="1">
      <c r="B2335" s="60"/>
      <c r="C2335" s="61"/>
      <c r="E2335" s="58"/>
      <c r="F2335" s="34"/>
    </row>
    <row r="2336" spans="2:6" s="59" customFormat="1">
      <c r="B2336" s="60"/>
      <c r="C2336" s="61"/>
      <c r="E2336" s="58"/>
      <c r="F2336" s="34"/>
    </row>
    <row r="2337" spans="2:6" s="59" customFormat="1">
      <c r="B2337" s="60"/>
      <c r="C2337" s="61"/>
      <c r="E2337" s="58"/>
      <c r="F2337" s="34"/>
    </row>
    <row r="2338" spans="2:6" s="59" customFormat="1">
      <c r="B2338" s="60"/>
      <c r="C2338" s="61"/>
      <c r="E2338" s="58"/>
      <c r="F2338" s="34"/>
    </row>
    <row r="2339" spans="2:6" s="59" customFormat="1">
      <c r="B2339" s="60"/>
      <c r="C2339" s="61"/>
      <c r="E2339" s="58"/>
      <c r="F2339" s="34"/>
    </row>
    <row r="2340" spans="2:6" s="59" customFormat="1">
      <c r="B2340" s="60"/>
      <c r="C2340" s="61"/>
      <c r="E2340" s="58"/>
      <c r="F2340" s="34"/>
    </row>
    <row r="2341" spans="2:6" s="59" customFormat="1">
      <c r="B2341" s="60"/>
      <c r="C2341" s="61"/>
      <c r="E2341" s="58"/>
      <c r="F2341" s="34"/>
    </row>
    <row r="2342" spans="2:6" s="59" customFormat="1">
      <c r="B2342" s="60"/>
      <c r="C2342" s="61"/>
      <c r="E2342" s="58"/>
      <c r="F2342" s="34"/>
    </row>
    <row r="2343" spans="2:6" s="59" customFormat="1">
      <c r="B2343" s="60"/>
      <c r="C2343" s="61"/>
      <c r="E2343" s="58"/>
      <c r="F2343" s="34"/>
    </row>
    <row r="2344" spans="2:6" s="59" customFormat="1">
      <c r="B2344" s="60"/>
      <c r="C2344" s="61"/>
      <c r="E2344" s="58"/>
      <c r="F2344" s="34"/>
    </row>
    <row r="2345" spans="2:6" s="59" customFormat="1">
      <c r="B2345" s="60"/>
      <c r="C2345" s="61"/>
      <c r="E2345" s="58"/>
      <c r="F2345" s="34"/>
    </row>
    <row r="2346" spans="2:6" s="59" customFormat="1">
      <c r="B2346" s="60"/>
      <c r="C2346" s="61"/>
      <c r="E2346" s="58"/>
      <c r="F2346" s="34"/>
    </row>
    <row r="2347" spans="2:6" s="59" customFormat="1">
      <c r="B2347" s="60"/>
      <c r="C2347" s="61"/>
      <c r="E2347" s="58"/>
      <c r="F2347" s="34"/>
    </row>
    <row r="2348" spans="2:6" s="59" customFormat="1">
      <c r="B2348" s="60"/>
      <c r="C2348" s="61"/>
      <c r="E2348" s="58"/>
      <c r="F2348" s="34"/>
    </row>
    <row r="2349" spans="2:6" s="59" customFormat="1">
      <c r="B2349" s="60"/>
      <c r="C2349" s="61"/>
      <c r="E2349" s="58"/>
      <c r="F2349" s="34"/>
    </row>
    <row r="2350" spans="2:6" s="59" customFormat="1">
      <c r="B2350" s="60"/>
      <c r="C2350" s="61"/>
      <c r="E2350" s="58"/>
      <c r="F2350" s="34"/>
    </row>
    <row r="2351" spans="2:6" s="59" customFormat="1">
      <c r="B2351" s="60"/>
      <c r="C2351" s="61"/>
      <c r="E2351" s="58"/>
      <c r="F2351" s="34"/>
    </row>
    <row r="2352" spans="2:6" s="59" customFormat="1">
      <c r="B2352" s="60"/>
      <c r="C2352" s="61"/>
      <c r="E2352" s="58"/>
      <c r="F2352" s="34"/>
    </row>
    <row r="2353" spans="2:6" s="59" customFormat="1">
      <c r="B2353" s="60"/>
      <c r="C2353" s="61"/>
      <c r="E2353" s="58"/>
      <c r="F2353" s="34"/>
    </row>
    <row r="2354" spans="2:6" s="59" customFormat="1">
      <c r="B2354" s="60"/>
      <c r="C2354" s="61"/>
      <c r="E2354" s="58"/>
      <c r="F2354" s="34"/>
    </row>
    <row r="2355" spans="2:6" s="59" customFormat="1">
      <c r="B2355" s="60"/>
      <c r="C2355" s="61"/>
      <c r="E2355" s="58"/>
      <c r="F2355" s="34"/>
    </row>
    <row r="2356" spans="2:6" s="59" customFormat="1">
      <c r="B2356" s="60"/>
      <c r="C2356" s="61"/>
      <c r="E2356" s="58"/>
      <c r="F2356" s="34"/>
    </row>
    <row r="2357" spans="2:6" s="59" customFormat="1">
      <c r="B2357" s="60"/>
      <c r="C2357" s="61"/>
      <c r="E2357" s="58"/>
      <c r="F2357" s="34"/>
    </row>
    <row r="2358" spans="2:6" s="59" customFormat="1">
      <c r="B2358" s="60"/>
      <c r="C2358" s="61"/>
      <c r="E2358" s="58"/>
      <c r="F2358" s="34"/>
    </row>
    <row r="2359" spans="2:6" s="59" customFormat="1">
      <c r="B2359" s="60"/>
      <c r="C2359" s="61"/>
      <c r="E2359" s="58"/>
      <c r="F2359" s="34"/>
    </row>
    <row r="2360" spans="2:6" s="59" customFormat="1">
      <c r="B2360" s="60"/>
      <c r="C2360" s="61"/>
      <c r="E2360" s="58"/>
      <c r="F2360" s="34"/>
    </row>
    <row r="2361" spans="2:6" s="59" customFormat="1">
      <c r="B2361" s="60"/>
      <c r="C2361" s="61"/>
      <c r="E2361" s="58"/>
      <c r="F2361" s="34"/>
    </row>
    <row r="2362" spans="2:6" s="59" customFormat="1">
      <c r="B2362" s="60"/>
      <c r="C2362" s="61"/>
      <c r="E2362" s="58"/>
      <c r="F2362" s="34"/>
    </row>
    <row r="2363" spans="2:6" s="59" customFormat="1">
      <c r="B2363" s="60"/>
      <c r="C2363" s="61"/>
      <c r="E2363" s="58"/>
      <c r="F2363" s="34"/>
    </row>
    <row r="2364" spans="2:6" s="59" customFormat="1">
      <c r="B2364" s="60"/>
      <c r="C2364" s="61"/>
      <c r="E2364" s="58"/>
      <c r="F2364" s="34"/>
    </row>
    <row r="2365" spans="2:6" s="59" customFormat="1">
      <c r="B2365" s="60"/>
      <c r="C2365" s="61"/>
      <c r="E2365" s="58"/>
      <c r="F2365" s="34"/>
    </row>
    <row r="2366" spans="2:6" s="59" customFormat="1">
      <c r="B2366" s="60"/>
      <c r="C2366" s="61"/>
      <c r="E2366" s="58"/>
      <c r="F2366" s="34"/>
    </row>
    <row r="2367" spans="2:6" s="59" customFormat="1">
      <c r="B2367" s="60"/>
      <c r="C2367" s="61"/>
      <c r="E2367" s="58"/>
      <c r="F2367" s="34"/>
    </row>
    <row r="2368" spans="2:6" s="59" customFormat="1">
      <c r="B2368" s="60"/>
      <c r="C2368" s="61"/>
      <c r="E2368" s="58"/>
      <c r="F2368" s="34"/>
    </row>
    <row r="2369" spans="2:6" s="59" customFormat="1">
      <c r="B2369" s="60"/>
      <c r="C2369" s="61"/>
      <c r="E2369" s="58"/>
      <c r="F2369" s="34"/>
    </row>
    <row r="2370" spans="2:6" s="59" customFormat="1">
      <c r="B2370" s="60"/>
      <c r="C2370" s="61"/>
      <c r="E2370" s="58"/>
      <c r="F2370" s="34"/>
    </row>
    <row r="2371" spans="2:6" s="59" customFormat="1">
      <c r="B2371" s="60"/>
      <c r="C2371" s="61"/>
      <c r="E2371" s="58"/>
      <c r="F2371" s="34"/>
    </row>
    <row r="2372" spans="2:6" s="59" customFormat="1">
      <c r="B2372" s="60"/>
      <c r="C2372" s="61"/>
      <c r="E2372" s="58"/>
      <c r="F2372" s="34"/>
    </row>
    <row r="2373" spans="2:6" s="59" customFormat="1">
      <c r="B2373" s="60"/>
      <c r="C2373" s="61"/>
      <c r="E2373" s="58"/>
      <c r="F2373" s="34"/>
    </row>
    <row r="2374" spans="2:6" s="59" customFormat="1">
      <c r="B2374" s="60"/>
      <c r="C2374" s="61"/>
      <c r="E2374" s="58"/>
      <c r="F2374" s="34"/>
    </row>
    <row r="2375" spans="2:6" s="59" customFormat="1">
      <c r="B2375" s="60"/>
      <c r="C2375" s="61"/>
      <c r="E2375" s="58"/>
      <c r="F2375" s="34"/>
    </row>
    <row r="2376" spans="2:6" s="59" customFormat="1">
      <c r="B2376" s="60"/>
      <c r="C2376" s="61"/>
      <c r="E2376" s="58"/>
      <c r="F2376" s="34"/>
    </row>
    <row r="2377" spans="2:6" s="59" customFormat="1">
      <c r="B2377" s="60"/>
      <c r="C2377" s="61"/>
      <c r="E2377" s="58"/>
      <c r="F2377" s="34"/>
    </row>
    <row r="2378" spans="2:6" s="59" customFormat="1">
      <c r="B2378" s="60"/>
      <c r="C2378" s="61"/>
      <c r="E2378" s="58"/>
      <c r="F2378" s="34"/>
    </row>
    <row r="2379" spans="2:6" s="59" customFormat="1">
      <c r="B2379" s="60"/>
      <c r="C2379" s="61"/>
      <c r="E2379" s="58"/>
      <c r="F2379" s="34"/>
    </row>
    <row r="2380" spans="2:6" s="59" customFormat="1">
      <c r="B2380" s="60"/>
      <c r="C2380" s="61"/>
      <c r="E2380" s="58"/>
      <c r="F2380" s="34"/>
    </row>
    <row r="2381" spans="2:6" s="59" customFormat="1">
      <c r="B2381" s="60"/>
      <c r="C2381" s="61"/>
      <c r="E2381" s="58"/>
      <c r="F2381" s="34"/>
    </row>
    <row r="2382" spans="2:6" s="59" customFormat="1">
      <c r="B2382" s="60"/>
      <c r="C2382" s="61"/>
      <c r="E2382" s="58"/>
      <c r="F2382" s="34"/>
    </row>
    <row r="2383" spans="2:6" s="59" customFormat="1">
      <c r="B2383" s="60"/>
      <c r="C2383" s="61"/>
      <c r="E2383" s="58"/>
      <c r="F2383" s="34"/>
    </row>
    <row r="2384" spans="2:6" s="59" customFormat="1">
      <c r="B2384" s="60"/>
      <c r="C2384" s="61"/>
      <c r="E2384" s="58"/>
      <c r="F2384" s="34"/>
    </row>
    <row r="2385" spans="2:6" s="59" customFormat="1">
      <c r="B2385" s="60"/>
      <c r="C2385" s="61"/>
      <c r="E2385" s="58"/>
      <c r="F2385" s="34"/>
    </row>
    <row r="2386" spans="2:6" s="59" customFormat="1">
      <c r="B2386" s="60"/>
      <c r="C2386" s="61"/>
      <c r="E2386" s="58"/>
      <c r="F2386" s="34"/>
    </row>
    <row r="2387" spans="2:6" s="59" customFormat="1">
      <c r="B2387" s="60"/>
      <c r="C2387" s="61"/>
      <c r="E2387" s="58"/>
      <c r="F2387" s="34"/>
    </row>
    <row r="2388" spans="2:6" s="59" customFormat="1">
      <c r="B2388" s="60"/>
      <c r="C2388" s="61"/>
      <c r="E2388" s="58"/>
      <c r="F2388" s="34"/>
    </row>
    <row r="2389" spans="2:6" s="59" customFormat="1">
      <c r="B2389" s="60"/>
      <c r="C2389" s="61"/>
      <c r="E2389" s="58"/>
      <c r="F2389" s="34"/>
    </row>
    <row r="2390" spans="2:6" s="59" customFormat="1">
      <c r="B2390" s="60"/>
      <c r="C2390" s="61"/>
      <c r="E2390" s="58"/>
      <c r="F2390" s="34"/>
    </row>
    <row r="2391" spans="2:6" s="59" customFormat="1">
      <c r="B2391" s="60"/>
      <c r="C2391" s="61"/>
      <c r="E2391" s="58"/>
      <c r="F2391" s="34"/>
    </row>
    <row r="2392" spans="2:6" s="59" customFormat="1">
      <c r="B2392" s="60"/>
      <c r="C2392" s="61"/>
      <c r="E2392" s="58"/>
      <c r="F2392" s="34"/>
    </row>
    <row r="2393" spans="2:6" s="59" customFormat="1">
      <c r="B2393" s="60"/>
      <c r="C2393" s="61"/>
      <c r="E2393" s="58"/>
      <c r="F2393" s="34"/>
    </row>
    <row r="2394" spans="2:6" s="59" customFormat="1">
      <c r="B2394" s="60"/>
      <c r="C2394" s="61"/>
      <c r="E2394" s="58"/>
      <c r="F2394" s="34"/>
    </row>
    <row r="2395" spans="2:6" s="59" customFormat="1">
      <c r="B2395" s="60"/>
      <c r="C2395" s="61"/>
      <c r="E2395" s="58"/>
      <c r="F2395" s="34"/>
    </row>
    <row r="2396" spans="2:6" s="59" customFormat="1">
      <c r="B2396" s="60"/>
      <c r="C2396" s="61"/>
      <c r="E2396" s="58"/>
      <c r="F2396" s="34"/>
    </row>
    <row r="2397" spans="2:6" s="59" customFormat="1">
      <c r="B2397" s="60"/>
      <c r="C2397" s="61"/>
      <c r="E2397" s="58"/>
      <c r="F2397" s="34"/>
    </row>
    <row r="2398" spans="2:6" s="59" customFormat="1">
      <c r="B2398" s="60"/>
      <c r="C2398" s="61"/>
      <c r="E2398" s="58"/>
      <c r="F2398" s="34"/>
    </row>
    <row r="2399" spans="2:6" s="59" customFormat="1">
      <c r="B2399" s="60"/>
      <c r="C2399" s="61"/>
      <c r="E2399" s="58"/>
      <c r="F2399" s="34"/>
    </row>
    <row r="2400" spans="2:6" s="59" customFormat="1">
      <c r="B2400" s="60"/>
      <c r="C2400" s="61"/>
      <c r="E2400" s="58"/>
      <c r="F2400" s="34"/>
    </row>
    <row r="2401" spans="2:6" s="59" customFormat="1">
      <c r="B2401" s="60"/>
      <c r="C2401" s="61"/>
      <c r="E2401" s="58"/>
      <c r="F2401" s="34"/>
    </row>
    <row r="2402" spans="2:6" s="59" customFormat="1">
      <c r="B2402" s="60"/>
      <c r="C2402" s="61"/>
      <c r="E2402" s="58"/>
      <c r="F2402" s="34"/>
    </row>
    <row r="2403" spans="2:6" s="59" customFormat="1">
      <c r="B2403" s="60"/>
      <c r="C2403" s="61"/>
      <c r="E2403" s="58"/>
      <c r="F2403" s="34"/>
    </row>
    <row r="2404" spans="2:6" s="59" customFormat="1">
      <c r="B2404" s="60"/>
      <c r="C2404" s="61"/>
      <c r="E2404" s="58"/>
      <c r="F2404" s="34"/>
    </row>
    <row r="2405" spans="2:6" s="59" customFormat="1">
      <c r="B2405" s="60"/>
      <c r="C2405" s="61"/>
      <c r="E2405" s="58"/>
      <c r="F2405" s="34"/>
    </row>
    <row r="2406" spans="2:6" s="59" customFormat="1">
      <c r="B2406" s="60"/>
      <c r="C2406" s="61"/>
      <c r="E2406" s="58"/>
      <c r="F2406" s="34"/>
    </row>
    <row r="2407" spans="2:6" s="59" customFormat="1">
      <c r="B2407" s="60"/>
      <c r="C2407" s="61"/>
      <c r="E2407" s="58"/>
      <c r="F2407" s="34"/>
    </row>
    <row r="2408" spans="2:6" s="59" customFormat="1">
      <c r="B2408" s="60"/>
      <c r="C2408" s="61"/>
      <c r="E2408" s="58"/>
      <c r="F2408" s="34"/>
    </row>
    <row r="2409" spans="2:6" s="59" customFormat="1">
      <c r="B2409" s="60"/>
      <c r="C2409" s="61"/>
      <c r="E2409" s="58"/>
      <c r="F2409" s="34"/>
    </row>
    <row r="2410" spans="2:6" s="59" customFormat="1">
      <c r="B2410" s="60"/>
      <c r="C2410" s="61"/>
      <c r="E2410" s="58"/>
      <c r="F2410" s="34"/>
    </row>
    <row r="2411" spans="2:6" s="59" customFormat="1">
      <c r="B2411" s="60"/>
      <c r="C2411" s="61"/>
      <c r="E2411" s="58"/>
      <c r="F2411" s="34"/>
    </row>
    <row r="2412" spans="2:6" s="59" customFormat="1">
      <c r="B2412" s="60"/>
      <c r="C2412" s="61"/>
      <c r="E2412" s="58"/>
      <c r="F2412" s="34"/>
    </row>
    <row r="2413" spans="2:6" s="59" customFormat="1">
      <c r="B2413" s="60"/>
      <c r="C2413" s="61"/>
      <c r="E2413" s="58"/>
      <c r="F2413" s="34"/>
    </row>
    <row r="2414" spans="2:6" s="59" customFormat="1">
      <c r="B2414" s="60"/>
      <c r="C2414" s="61"/>
      <c r="E2414" s="58"/>
      <c r="F2414" s="34"/>
    </row>
    <row r="2415" spans="2:6" s="59" customFormat="1">
      <c r="B2415" s="60"/>
      <c r="C2415" s="61"/>
      <c r="E2415" s="58"/>
      <c r="F2415" s="34"/>
    </row>
    <row r="2416" spans="2:6" s="59" customFormat="1">
      <c r="B2416" s="60"/>
      <c r="C2416" s="61"/>
      <c r="E2416" s="58"/>
      <c r="F2416" s="34"/>
    </row>
    <row r="2417" spans="1:6" s="59" customFormat="1">
      <c r="A2417" s="13"/>
      <c r="B2417" s="16"/>
      <c r="C2417" s="17"/>
      <c r="D2417" s="13"/>
      <c r="E2417" s="64"/>
      <c r="F2417" s="91"/>
    </row>
    <row r="2418" spans="1:6" s="59" customFormat="1">
      <c r="A2418" s="13"/>
      <c r="B2418" s="16"/>
      <c r="C2418" s="17"/>
      <c r="D2418" s="13"/>
      <c r="E2418" s="64"/>
      <c r="F2418" s="91"/>
    </row>
    <row r="2419" spans="1:6" s="59" customFormat="1">
      <c r="A2419" s="13"/>
      <c r="B2419" s="16"/>
      <c r="C2419" s="17"/>
      <c r="D2419" s="13"/>
      <c r="E2419" s="64"/>
      <c r="F2419" s="91"/>
    </row>
    <row r="2420" spans="1:6" s="59" customFormat="1">
      <c r="A2420" s="13"/>
      <c r="B2420" s="16"/>
      <c r="C2420" s="17"/>
      <c r="D2420" s="13"/>
      <c r="E2420" s="64"/>
      <c r="F2420" s="91"/>
    </row>
    <row r="2421" spans="1:6" s="59" customFormat="1">
      <c r="A2421" s="13"/>
      <c r="B2421" s="16"/>
      <c r="C2421" s="17"/>
      <c r="D2421" s="13"/>
      <c r="E2421" s="64"/>
      <c r="F2421" s="91"/>
    </row>
    <row r="2422" spans="1:6" s="59" customFormat="1">
      <c r="A2422" s="13"/>
      <c r="B2422" s="16"/>
      <c r="C2422" s="17"/>
      <c r="D2422" s="13"/>
      <c r="E2422" s="64"/>
      <c r="F2422" s="91"/>
    </row>
    <row r="2423" spans="1:6" s="59" customFormat="1">
      <c r="A2423" s="13"/>
      <c r="B2423" s="16"/>
      <c r="C2423" s="17"/>
      <c r="D2423" s="13"/>
      <c r="E2423" s="64"/>
      <c r="F2423" s="91"/>
    </row>
    <row r="2424" spans="1:6" s="59" customFormat="1">
      <c r="A2424" s="13"/>
      <c r="B2424" s="16"/>
      <c r="C2424" s="17"/>
      <c r="D2424" s="13"/>
      <c r="E2424" s="64"/>
      <c r="F2424" s="91"/>
    </row>
    <row r="2425" spans="1:6" s="59" customFormat="1">
      <c r="A2425" s="13"/>
      <c r="B2425" s="16"/>
      <c r="C2425" s="17"/>
      <c r="D2425" s="13"/>
      <c r="E2425" s="64"/>
      <c r="F2425" s="91"/>
    </row>
  </sheetData>
  <phoneticPr fontId="6" type="noConversion"/>
  <pageMargins left="0.70866141732283472" right="0" top="0.74803149606299213" bottom="0.74803149606299213" header="0.31496062992125984" footer="0.31496062992125984"/>
  <pageSetup paperSize="9" scale="61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79"/>
  <sheetViews>
    <sheetView zoomScale="130" zoomScaleNormal="130" workbookViewId="0">
      <selection activeCell="D262" sqref="A1:D262"/>
    </sheetView>
  </sheetViews>
  <sheetFormatPr defaultColWidth="9" defaultRowHeight="18" customHeight="1"/>
  <cols>
    <col min="1" max="1" width="14.375" style="86" customWidth="1"/>
    <col min="2" max="2" width="18.125" style="86" customWidth="1"/>
    <col min="3" max="3" width="15.875" style="38" bestFit="1" customWidth="1"/>
    <col min="4" max="4" width="25.5" style="86" customWidth="1"/>
    <col min="5" max="5" width="46.375" style="153" customWidth="1"/>
    <col min="6" max="6" width="12.625" style="86" customWidth="1"/>
    <col min="7" max="8" width="8.875" style="86" customWidth="1"/>
    <col min="9" max="9" width="11.125" style="86" customWidth="1"/>
    <col min="10" max="10" width="9" style="86"/>
    <col min="11" max="11" width="37.375" style="86" customWidth="1"/>
    <col min="12" max="12" width="11" style="86" customWidth="1"/>
    <col min="13" max="254" width="9" style="86"/>
    <col min="255" max="255" width="14.375" style="86" customWidth="1"/>
    <col min="256" max="16384" width="9" style="86"/>
  </cols>
  <sheetData>
    <row r="1" spans="1:12" ht="18" customHeight="1">
      <c r="A1" s="153" t="s">
        <v>11</v>
      </c>
      <c r="C1" s="154" t="s">
        <v>12</v>
      </c>
      <c r="D1" s="155"/>
      <c r="E1" s="153" t="s">
        <v>13</v>
      </c>
      <c r="F1" s="156"/>
    </row>
    <row r="2" spans="1:12" ht="18" customHeight="1">
      <c r="A2" s="153" t="s">
        <v>14</v>
      </c>
      <c r="B2" s="153" t="s">
        <v>15</v>
      </c>
      <c r="C2" s="154" t="s">
        <v>16</v>
      </c>
      <c r="D2" s="155" t="s">
        <v>17</v>
      </c>
      <c r="E2" s="153" t="s">
        <v>18</v>
      </c>
      <c r="F2" s="156" t="s">
        <v>38</v>
      </c>
    </row>
    <row r="3" spans="1:12" ht="18" customHeight="1">
      <c r="A3" s="217" t="s">
        <v>42</v>
      </c>
      <c r="B3" s="217" t="s">
        <v>47</v>
      </c>
      <c r="C3" s="200" t="s">
        <v>222</v>
      </c>
      <c r="D3" s="201" t="s">
        <v>212</v>
      </c>
      <c r="E3" s="157"/>
      <c r="F3" s="153"/>
    </row>
    <row r="4" spans="1:12" ht="18" customHeight="1">
      <c r="A4" s="217" t="s">
        <v>42</v>
      </c>
      <c r="B4" s="217" t="s">
        <v>7</v>
      </c>
      <c r="C4" s="200">
        <v>43522</v>
      </c>
      <c r="D4" s="201" t="s">
        <v>66</v>
      </c>
      <c r="E4" s="157"/>
      <c r="F4" s="153"/>
    </row>
    <row r="5" spans="1:12" ht="18" customHeight="1">
      <c r="A5" s="217" t="s">
        <v>19</v>
      </c>
      <c r="B5" s="217" t="s">
        <v>7</v>
      </c>
      <c r="C5" s="200">
        <v>43529</v>
      </c>
      <c r="D5" s="201" t="s">
        <v>67</v>
      </c>
      <c r="E5" s="157"/>
      <c r="F5" s="153"/>
    </row>
    <row r="6" spans="1:12" ht="18" customHeight="1">
      <c r="A6" s="217" t="s">
        <v>19</v>
      </c>
      <c r="B6" s="217" t="s">
        <v>7</v>
      </c>
      <c r="C6" s="202" t="s">
        <v>223</v>
      </c>
      <c r="D6" s="201" t="s">
        <v>199</v>
      </c>
      <c r="E6" s="157"/>
      <c r="F6" s="153"/>
      <c r="L6" s="38"/>
    </row>
    <row r="7" spans="1:12" ht="18" customHeight="1">
      <c r="A7" s="217" t="s">
        <v>42</v>
      </c>
      <c r="B7" s="217" t="s">
        <v>7</v>
      </c>
      <c r="C7" s="200">
        <v>43543</v>
      </c>
      <c r="D7" s="201" t="s">
        <v>213</v>
      </c>
      <c r="E7" s="157"/>
      <c r="F7" s="153"/>
    </row>
    <row r="8" spans="1:12" ht="18" customHeight="1">
      <c r="A8" s="217" t="s">
        <v>19</v>
      </c>
      <c r="B8" s="217" t="s">
        <v>7</v>
      </c>
      <c r="C8" s="200" t="s">
        <v>227</v>
      </c>
      <c r="D8" s="201" t="s">
        <v>70</v>
      </c>
      <c r="E8" s="157"/>
      <c r="F8" s="153"/>
    </row>
    <row r="9" spans="1:12" ht="18" customHeight="1">
      <c r="A9" s="217" t="s">
        <v>19</v>
      </c>
      <c r="B9" s="217" t="s">
        <v>7</v>
      </c>
      <c r="C9" s="200">
        <v>43557</v>
      </c>
      <c r="D9" s="201" t="s">
        <v>214</v>
      </c>
      <c r="E9" s="157"/>
      <c r="F9" s="153"/>
    </row>
    <row r="10" spans="1:12" ht="18" customHeight="1">
      <c r="A10" s="217" t="s">
        <v>42</v>
      </c>
      <c r="B10" s="217" t="s">
        <v>7</v>
      </c>
      <c r="C10" s="202" t="s">
        <v>224</v>
      </c>
      <c r="D10" s="201" t="s">
        <v>215</v>
      </c>
      <c r="E10" s="157"/>
      <c r="F10" s="153"/>
    </row>
    <row r="11" spans="1:12" ht="18" customHeight="1">
      <c r="A11" s="217" t="s">
        <v>19</v>
      </c>
      <c r="B11" s="217" t="s">
        <v>7</v>
      </c>
      <c r="C11" s="200">
        <v>43571</v>
      </c>
      <c r="D11" s="201" t="s">
        <v>216</v>
      </c>
      <c r="E11" s="157"/>
      <c r="F11" s="153"/>
    </row>
    <row r="12" spans="1:12" ht="18" customHeight="1">
      <c r="A12" s="217" t="s">
        <v>19</v>
      </c>
      <c r="B12" s="217" t="s">
        <v>7</v>
      </c>
      <c r="C12" s="200">
        <v>43578</v>
      </c>
      <c r="D12" s="201" t="s">
        <v>217</v>
      </c>
      <c r="E12" s="157"/>
      <c r="F12" s="153"/>
    </row>
    <row r="13" spans="1:12" ht="18" customHeight="1">
      <c r="A13" s="217" t="s">
        <v>42</v>
      </c>
      <c r="B13" s="217" t="s">
        <v>7</v>
      </c>
      <c r="C13" s="200">
        <v>43585</v>
      </c>
      <c r="D13" s="201" t="s">
        <v>218</v>
      </c>
      <c r="E13" s="157"/>
      <c r="F13" s="153"/>
    </row>
    <row r="14" spans="1:12" ht="18" customHeight="1">
      <c r="A14" s="217" t="s">
        <v>19</v>
      </c>
      <c r="B14" s="217" t="s">
        <v>7</v>
      </c>
      <c r="C14" s="202" t="s">
        <v>225</v>
      </c>
      <c r="D14" s="201" t="s">
        <v>219</v>
      </c>
      <c r="E14" s="157"/>
      <c r="F14" s="153"/>
    </row>
    <row r="15" spans="1:12" ht="18" customHeight="1">
      <c r="A15" s="217" t="s">
        <v>19</v>
      </c>
      <c r="B15" s="217" t="s">
        <v>7</v>
      </c>
      <c r="C15" s="200" t="s">
        <v>226</v>
      </c>
      <c r="D15" s="201" t="s">
        <v>221</v>
      </c>
      <c r="E15" s="157"/>
      <c r="F15" s="153"/>
    </row>
    <row r="16" spans="1:12" ht="18" customHeight="1">
      <c r="A16" s="190" t="s">
        <v>19</v>
      </c>
      <c r="B16" s="190" t="s">
        <v>8</v>
      </c>
      <c r="C16" s="126" t="s">
        <v>222</v>
      </c>
      <c r="D16" s="127" t="s">
        <v>212</v>
      </c>
      <c r="E16" s="160"/>
      <c r="F16" s="161"/>
      <c r="I16" s="162"/>
    </row>
    <row r="17" spans="1:9" ht="18" customHeight="1">
      <c r="A17" s="190" t="s">
        <v>19</v>
      </c>
      <c r="B17" s="190" t="s">
        <v>8</v>
      </c>
      <c r="C17" s="126">
        <v>43523</v>
      </c>
      <c r="D17" s="127" t="s">
        <v>66</v>
      </c>
      <c r="E17" s="163"/>
      <c r="F17" s="161"/>
      <c r="I17" s="162"/>
    </row>
    <row r="18" spans="1:9" ht="18" customHeight="1">
      <c r="A18" s="190" t="s">
        <v>19</v>
      </c>
      <c r="B18" s="190" t="s">
        <v>8</v>
      </c>
      <c r="C18" s="126">
        <v>43530</v>
      </c>
      <c r="D18" s="127" t="s">
        <v>67</v>
      </c>
      <c r="E18" s="163"/>
      <c r="F18" s="161"/>
      <c r="I18" s="162"/>
    </row>
    <row r="19" spans="1:9" ht="18" customHeight="1">
      <c r="A19" s="190" t="s">
        <v>19</v>
      </c>
      <c r="B19" s="190" t="s">
        <v>8</v>
      </c>
      <c r="C19" s="207" t="s">
        <v>223</v>
      </c>
      <c r="D19" s="127" t="s">
        <v>199</v>
      </c>
      <c r="E19" s="163"/>
      <c r="F19" s="161"/>
      <c r="I19" s="162"/>
    </row>
    <row r="20" spans="1:9" ht="18" customHeight="1">
      <c r="A20" s="190" t="s">
        <v>19</v>
      </c>
      <c r="B20" s="190" t="s">
        <v>8</v>
      </c>
      <c r="C20" s="126">
        <v>43544</v>
      </c>
      <c r="D20" s="127" t="s">
        <v>213</v>
      </c>
      <c r="E20" s="163"/>
      <c r="F20" s="161"/>
      <c r="I20" s="162"/>
    </row>
    <row r="21" spans="1:9" ht="18" customHeight="1">
      <c r="A21" s="190" t="s">
        <v>19</v>
      </c>
      <c r="B21" s="190" t="s">
        <v>8</v>
      </c>
      <c r="C21" s="126" t="s">
        <v>227</v>
      </c>
      <c r="D21" s="127" t="s">
        <v>70</v>
      </c>
      <c r="E21" s="163"/>
      <c r="F21" s="161"/>
      <c r="I21" s="162"/>
    </row>
    <row r="22" spans="1:9" ht="18" customHeight="1">
      <c r="A22" s="190" t="s">
        <v>19</v>
      </c>
      <c r="B22" s="190" t="s">
        <v>8</v>
      </c>
      <c r="C22" s="126">
        <v>43558</v>
      </c>
      <c r="D22" s="127" t="s">
        <v>214</v>
      </c>
      <c r="E22" s="163"/>
      <c r="F22" s="161"/>
      <c r="I22" s="162"/>
    </row>
    <row r="23" spans="1:9" ht="18" customHeight="1">
      <c r="A23" s="190" t="s">
        <v>19</v>
      </c>
      <c r="B23" s="190" t="s">
        <v>8</v>
      </c>
      <c r="C23" s="207" t="s">
        <v>224</v>
      </c>
      <c r="D23" s="127" t="s">
        <v>215</v>
      </c>
      <c r="E23" s="163"/>
      <c r="F23" s="161"/>
      <c r="I23" s="162"/>
    </row>
    <row r="24" spans="1:9" ht="18" customHeight="1">
      <c r="A24" s="190" t="s">
        <v>19</v>
      </c>
      <c r="B24" s="190" t="s">
        <v>8</v>
      </c>
      <c r="C24" s="126">
        <v>43572</v>
      </c>
      <c r="D24" s="127" t="s">
        <v>216</v>
      </c>
      <c r="E24" s="163"/>
      <c r="F24" s="161"/>
    </row>
    <row r="25" spans="1:9" ht="18" customHeight="1">
      <c r="A25" s="190" t="s">
        <v>19</v>
      </c>
      <c r="B25" s="190" t="s">
        <v>8</v>
      </c>
      <c r="C25" s="126">
        <v>43579</v>
      </c>
      <c r="D25" s="127" t="s">
        <v>217</v>
      </c>
      <c r="E25" s="163"/>
      <c r="F25" s="161"/>
    </row>
    <row r="26" spans="1:9" ht="18" customHeight="1">
      <c r="A26" s="190" t="s">
        <v>19</v>
      </c>
      <c r="B26" s="190" t="s">
        <v>5</v>
      </c>
      <c r="C26" s="126">
        <v>43586</v>
      </c>
      <c r="D26" s="127" t="s">
        <v>218</v>
      </c>
      <c r="E26" s="163"/>
      <c r="F26" s="161"/>
    </row>
    <row r="27" spans="1:9" ht="18" customHeight="1">
      <c r="A27" s="190" t="s">
        <v>19</v>
      </c>
      <c r="B27" s="190" t="s">
        <v>5</v>
      </c>
      <c r="C27" s="207" t="s">
        <v>225</v>
      </c>
      <c r="D27" s="127" t="s">
        <v>219</v>
      </c>
      <c r="E27" s="163"/>
      <c r="F27" s="161"/>
    </row>
    <row r="28" spans="1:9" ht="18" customHeight="1">
      <c r="A28" s="190" t="s">
        <v>19</v>
      </c>
      <c r="B28" s="190" t="s">
        <v>5</v>
      </c>
      <c r="C28" s="126" t="s">
        <v>226</v>
      </c>
      <c r="D28" s="127" t="s">
        <v>221</v>
      </c>
      <c r="E28" s="163"/>
      <c r="F28" s="161"/>
    </row>
    <row r="29" spans="1:9" ht="18" customHeight="1">
      <c r="A29" s="106" t="s">
        <v>72</v>
      </c>
      <c r="B29" s="106" t="s">
        <v>73</v>
      </c>
      <c r="C29" s="83" t="s">
        <v>222</v>
      </c>
      <c r="D29" s="107" t="s">
        <v>212</v>
      </c>
      <c r="E29" s="164"/>
      <c r="F29" s="165"/>
    </row>
    <row r="30" spans="1:9" ht="18" customHeight="1">
      <c r="A30" s="106" t="s">
        <v>72</v>
      </c>
      <c r="B30" s="106" t="s">
        <v>73</v>
      </c>
      <c r="C30" s="83">
        <v>43524</v>
      </c>
      <c r="D30" s="107" t="s">
        <v>66</v>
      </c>
      <c r="E30" s="164"/>
      <c r="F30" s="165"/>
    </row>
    <row r="31" spans="1:9" ht="18" customHeight="1">
      <c r="A31" s="106" t="s">
        <v>72</v>
      </c>
      <c r="B31" s="106" t="s">
        <v>73</v>
      </c>
      <c r="C31" s="83">
        <v>43531</v>
      </c>
      <c r="D31" s="107" t="s">
        <v>67</v>
      </c>
      <c r="E31" s="164"/>
      <c r="F31" s="165"/>
    </row>
    <row r="32" spans="1:9" ht="18" customHeight="1">
      <c r="A32" s="106" t="s">
        <v>72</v>
      </c>
      <c r="B32" s="106" t="s">
        <v>73</v>
      </c>
      <c r="C32" s="208" t="s">
        <v>223</v>
      </c>
      <c r="D32" s="107" t="s">
        <v>199</v>
      </c>
      <c r="E32" s="164"/>
      <c r="F32" s="165"/>
    </row>
    <row r="33" spans="1:6" ht="18" customHeight="1">
      <c r="A33" s="106" t="s">
        <v>72</v>
      </c>
      <c r="B33" s="106" t="s">
        <v>73</v>
      </c>
      <c r="C33" s="83">
        <v>43545</v>
      </c>
      <c r="D33" s="107" t="s">
        <v>213</v>
      </c>
      <c r="E33" s="164"/>
      <c r="F33" s="165"/>
    </row>
    <row r="34" spans="1:6" ht="18" customHeight="1">
      <c r="A34" s="106" t="s">
        <v>72</v>
      </c>
      <c r="B34" s="106" t="s">
        <v>73</v>
      </c>
      <c r="C34" s="83" t="s">
        <v>227</v>
      </c>
      <c r="D34" s="107" t="s">
        <v>70</v>
      </c>
      <c r="E34" s="164"/>
      <c r="F34" s="165"/>
    </row>
    <row r="35" spans="1:6" ht="18" customHeight="1">
      <c r="A35" s="106" t="s">
        <v>72</v>
      </c>
      <c r="B35" s="106" t="s">
        <v>73</v>
      </c>
      <c r="C35" s="83">
        <v>43559</v>
      </c>
      <c r="D35" s="107" t="s">
        <v>214</v>
      </c>
      <c r="E35" s="164"/>
      <c r="F35" s="165"/>
    </row>
    <row r="36" spans="1:6" ht="18" customHeight="1">
      <c r="A36" s="106" t="s">
        <v>72</v>
      </c>
      <c r="B36" s="106" t="s">
        <v>73</v>
      </c>
      <c r="C36" s="208" t="s">
        <v>224</v>
      </c>
      <c r="D36" s="107" t="s">
        <v>215</v>
      </c>
      <c r="E36" s="164"/>
      <c r="F36" s="165"/>
    </row>
    <row r="37" spans="1:6" ht="18" customHeight="1">
      <c r="A37" s="106" t="s">
        <v>72</v>
      </c>
      <c r="B37" s="106" t="s">
        <v>73</v>
      </c>
      <c r="C37" s="83">
        <v>43573</v>
      </c>
      <c r="D37" s="107" t="s">
        <v>216</v>
      </c>
      <c r="E37" s="164"/>
      <c r="F37" s="165"/>
    </row>
    <row r="38" spans="1:6" ht="18" customHeight="1">
      <c r="A38" s="106" t="s">
        <v>72</v>
      </c>
      <c r="B38" s="106" t="s">
        <v>73</v>
      </c>
      <c r="C38" s="83">
        <v>43580</v>
      </c>
      <c r="D38" s="107" t="s">
        <v>217</v>
      </c>
      <c r="E38" s="164"/>
      <c r="F38" s="165"/>
    </row>
    <row r="39" spans="1:6" ht="18" customHeight="1">
      <c r="A39" s="106" t="s">
        <v>72</v>
      </c>
      <c r="B39" s="106" t="s">
        <v>73</v>
      </c>
      <c r="C39" s="83">
        <v>43587</v>
      </c>
      <c r="D39" s="107" t="s">
        <v>218</v>
      </c>
      <c r="E39" s="164"/>
      <c r="F39" s="165"/>
    </row>
    <row r="40" spans="1:6" ht="18" customHeight="1">
      <c r="A40" s="106" t="s">
        <v>72</v>
      </c>
      <c r="B40" s="106" t="s">
        <v>73</v>
      </c>
      <c r="C40" s="208" t="s">
        <v>225</v>
      </c>
      <c r="D40" s="107" t="s">
        <v>219</v>
      </c>
      <c r="E40" s="164"/>
      <c r="F40" s="165"/>
    </row>
    <row r="41" spans="1:6" ht="18" customHeight="1">
      <c r="A41" s="106" t="s">
        <v>72</v>
      </c>
      <c r="B41" s="106" t="s">
        <v>73</v>
      </c>
      <c r="C41" s="83" t="s">
        <v>226</v>
      </c>
      <c r="D41" s="107" t="s">
        <v>221</v>
      </c>
      <c r="E41" s="164"/>
      <c r="F41" s="165"/>
    </row>
    <row r="42" spans="1:6" ht="18" customHeight="1">
      <c r="A42" s="209" t="s">
        <v>74</v>
      </c>
      <c r="B42" s="209" t="s">
        <v>75</v>
      </c>
      <c r="C42" s="210" t="s">
        <v>222</v>
      </c>
      <c r="D42" s="211" t="s">
        <v>212</v>
      </c>
      <c r="E42" s="164"/>
      <c r="F42" s="165"/>
    </row>
    <row r="43" spans="1:6" ht="18" customHeight="1">
      <c r="A43" s="209" t="s">
        <v>76</v>
      </c>
      <c r="B43" s="209" t="s">
        <v>77</v>
      </c>
      <c r="C43" s="210">
        <v>43524</v>
      </c>
      <c r="D43" s="211" t="s">
        <v>66</v>
      </c>
      <c r="E43" s="164"/>
      <c r="F43" s="165"/>
    </row>
    <row r="44" spans="1:6" ht="18" customHeight="1">
      <c r="A44" s="209" t="s">
        <v>76</v>
      </c>
      <c r="B44" s="209" t="s">
        <v>77</v>
      </c>
      <c r="C44" s="210">
        <v>43531</v>
      </c>
      <c r="D44" s="211" t="s">
        <v>67</v>
      </c>
      <c r="E44" s="164"/>
      <c r="F44" s="165"/>
    </row>
    <row r="45" spans="1:6" ht="18" customHeight="1">
      <c r="A45" s="209" t="s">
        <v>76</v>
      </c>
      <c r="B45" s="209" t="s">
        <v>77</v>
      </c>
      <c r="C45" s="212" t="s">
        <v>223</v>
      </c>
      <c r="D45" s="211" t="s">
        <v>199</v>
      </c>
      <c r="E45" s="164"/>
      <c r="F45" s="165"/>
    </row>
    <row r="46" spans="1:6" ht="18" customHeight="1">
      <c r="A46" s="209" t="s">
        <v>76</v>
      </c>
      <c r="B46" s="209" t="s">
        <v>77</v>
      </c>
      <c r="C46" s="210">
        <v>43545</v>
      </c>
      <c r="D46" s="211" t="s">
        <v>213</v>
      </c>
      <c r="E46" s="164"/>
      <c r="F46" s="165"/>
    </row>
    <row r="47" spans="1:6" ht="18" customHeight="1">
      <c r="A47" s="209" t="s">
        <v>76</v>
      </c>
      <c r="B47" s="209" t="s">
        <v>77</v>
      </c>
      <c r="C47" s="210" t="s">
        <v>227</v>
      </c>
      <c r="D47" s="211" t="s">
        <v>70</v>
      </c>
      <c r="E47" s="164"/>
      <c r="F47" s="165"/>
    </row>
    <row r="48" spans="1:6" ht="18" customHeight="1">
      <c r="A48" s="209" t="s">
        <v>76</v>
      </c>
      <c r="B48" s="209" t="s">
        <v>77</v>
      </c>
      <c r="C48" s="210">
        <v>43559</v>
      </c>
      <c r="D48" s="211" t="s">
        <v>214</v>
      </c>
      <c r="E48" s="164"/>
      <c r="F48" s="165"/>
    </row>
    <row r="49" spans="1:9" ht="18" customHeight="1">
      <c r="A49" s="209" t="s">
        <v>76</v>
      </c>
      <c r="B49" s="209" t="s">
        <v>77</v>
      </c>
      <c r="C49" s="212" t="s">
        <v>224</v>
      </c>
      <c r="D49" s="211" t="s">
        <v>215</v>
      </c>
      <c r="E49" s="164"/>
      <c r="F49" s="165"/>
    </row>
    <row r="50" spans="1:9" ht="18" customHeight="1">
      <c r="A50" s="209" t="s">
        <v>76</v>
      </c>
      <c r="B50" s="209" t="s">
        <v>77</v>
      </c>
      <c r="C50" s="210">
        <v>43573</v>
      </c>
      <c r="D50" s="211" t="s">
        <v>216</v>
      </c>
      <c r="E50" s="164"/>
      <c r="F50" s="165"/>
    </row>
    <row r="51" spans="1:9" ht="18" customHeight="1">
      <c r="A51" s="209" t="s">
        <v>76</v>
      </c>
      <c r="B51" s="209" t="s">
        <v>77</v>
      </c>
      <c r="C51" s="210">
        <v>43580</v>
      </c>
      <c r="D51" s="211" t="s">
        <v>217</v>
      </c>
      <c r="E51" s="164"/>
      <c r="F51" s="165"/>
    </row>
    <row r="52" spans="1:9" ht="18" customHeight="1">
      <c r="A52" s="209" t="s">
        <v>76</v>
      </c>
      <c r="B52" s="209" t="s">
        <v>77</v>
      </c>
      <c r="C52" s="210">
        <v>43587</v>
      </c>
      <c r="D52" s="211" t="s">
        <v>218</v>
      </c>
      <c r="E52" s="164"/>
      <c r="F52" s="165"/>
    </row>
    <row r="53" spans="1:9" ht="18" customHeight="1">
      <c r="A53" s="209" t="s">
        <v>76</v>
      </c>
      <c r="B53" s="209" t="s">
        <v>77</v>
      </c>
      <c r="C53" s="212" t="s">
        <v>225</v>
      </c>
      <c r="D53" s="211" t="s">
        <v>219</v>
      </c>
      <c r="E53" s="164"/>
      <c r="F53" s="165"/>
    </row>
    <row r="54" spans="1:9" ht="18" customHeight="1">
      <c r="A54" s="209" t="s">
        <v>76</v>
      </c>
      <c r="B54" s="209" t="s">
        <v>77</v>
      </c>
      <c r="C54" s="210" t="s">
        <v>226</v>
      </c>
      <c r="D54" s="211" t="s">
        <v>221</v>
      </c>
      <c r="E54" s="164"/>
      <c r="F54" s="165"/>
    </row>
    <row r="55" spans="1:9" ht="18" customHeight="1">
      <c r="A55" s="204" t="s">
        <v>78</v>
      </c>
      <c r="B55" s="204" t="s">
        <v>41</v>
      </c>
      <c r="C55" s="205" t="s">
        <v>222</v>
      </c>
      <c r="D55" s="138" t="s">
        <v>212</v>
      </c>
      <c r="E55" s="166"/>
      <c r="F55" s="167"/>
    </row>
    <row r="56" spans="1:9" ht="18" customHeight="1">
      <c r="A56" s="204" t="s">
        <v>78</v>
      </c>
      <c r="B56" s="204" t="s">
        <v>41</v>
      </c>
      <c r="C56" s="205">
        <v>43521</v>
      </c>
      <c r="D56" s="138" t="s">
        <v>66</v>
      </c>
      <c r="E56" s="166"/>
      <c r="F56" s="167"/>
    </row>
    <row r="57" spans="1:9" ht="18" customHeight="1">
      <c r="A57" s="204" t="s">
        <v>79</v>
      </c>
      <c r="B57" s="204" t="s">
        <v>41</v>
      </c>
      <c r="C57" s="205">
        <v>43528</v>
      </c>
      <c r="D57" s="138" t="s">
        <v>67</v>
      </c>
      <c r="E57" s="166"/>
      <c r="F57" s="167"/>
    </row>
    <row r="58" spans="1:9" ht="18" customHeight="1">
      <c r="A58" s="204" t="s">
        <v>79</v>
      </c>
      <c r="B58" s="204" t="s">
        <v>41</v>
      </c>
      <c r="C58" s="206" t="s">
        <v>223</v>
      </c>
      <c r="D58" s="138" t="s">
        <v>199</v>
      </c>
      <c r="E58" s="166"/>
      <c r="F58" s="167"/>
    </row>
    <row r="59" spans="1:9" ht="18" customHeight="1">
      <c r="A59" s="204" t="s">
        <v>79</v>
      </c>
      <c r="B59" s="204" t="s">
        <v>41</v>
      </c>
      <c r="C59" s="205">
        <v>43542</v>
      </c>
      <c r="D59" s="138" t="s">
        <v>213</v>
      </c>
      <c r="E59" s="166"/>
      <c r="F59" s="167"/>
    </row>
    <row r="60" spans="1:9" ht="18" customHeight="1">
      <c r="A60" s="204" t="s">
        <v>79</v>
      </c>
      <c r="B60" s="204" t="s">
        <v>41</v>
      </c>
      <c r="C60" s="205" t="s">
        <v>227</v>
      </c>
      <c r="D60" s="138" t="s">
        <v>70</v>
      </c>
      <c r="E60" s="166"/>
      <c r="F60" s="167"/>
    </row>
    <row r="61" spans="1:9" ht="18" customHeight="1">
      <c r="A61" s="204" t="s">
        <v>79</v>
      </c>
      <c r="B61" s="204" t="s">
        <v>41</v>
      </c>
      <c r="C61" s="205">
        <v>43556</v>
      </c>
      <c r="D61" s="138" t="s">
        <v>214</v>
      </c>
      <c r="E61" s="166"/>
      <c r="F61" s="167"/>
      <c r="I61" s="168"/>
    </row>
    <row r="62" spans="1:9" ht="18" customHeight="1">
      <c r="A62" s="204" t="s">
        <v>79</v>
      </c>
      <c r="B62" s="204" t="s">
        <v>41</v>
      </c>
      <c r="C62" s="206" t="s">
        <v>224</v>
      </c>
      <c r="D62" s="138" t="s">
        <v>215</v>
      </c>
      <c r="E62" s="166"/>
      <c r="F62" s="167"/>
      <c r="I62" s="168"/>
    </row>
    <row r="63" spans="1:9" ht="18" customHeight="1">
      <c r="A63" s="204" t="s">
        <v>79</v>
      </c>
      <c r="B63" s="204" t="s">
        <v>41</v>
      </c>
      <c r="C63" s="205">
        <v>43570</v>
      </c>
      <c r="D63" s="138" t="s">
        <v>216</v>
      </c>
      <c r="E63" s="166"/>
      <c r="F63" s="167"/>
    </row>
    <row r="64" spans="1:9" ht="18" customHeight="1">
      <c r="A64" s="204" t="s">
        <v>79</v>
      </c>
      <c r="B64" s="204" t="s">
        <v>41</v>
      </c>
      <c r="C64" s="205">
        <v>43577</v>
      </c>
      <c r="D64" s="138" t="s">
        <v>217</v>
      </c>
      <c r="E64" s="166"/>
      <c r="F64" s="167"/>
    </row>
    <row r="65" spans="1:6" ht="18" customHeight="1">
      <c r="A65" s="204" t="s">
        <v>79</v>
      </c>
      <c r="B65" s="204" t="s">
        <v>41</v>
      </c>
      <c r="C65" s="205">
        <v>43584</v>
      </c>
      <c r="D65" s="138" t="s">
        <v>218</v>
      </c>
      <c r="E65" s="166"/>
      <c r="F65" s="167"/>
    </row>
    <row r="66" spans="1:6" ht="18" customHeight="1">
      <c r="A66" s="204" t="s">
        <v>79</v>
      </c>
      <c r="B66" s="204" t="s">
        <v>41</v>
      </c>
      <c r="C66" s="206" t="s">
        <v>225</v>
      </c>
      <c r="D66" s="138" t="s">
        <v>219</v>
      </c>
      <c r="E66" s="166"/>
      <c r="F66" s="167"/>
    </row>
    <row r="67" spans="1:6" ht="18" customHeight="1">
      <c r="A67" s="204" t="s">
        <v>79</v>
      </c>
      <c r="B67" s="204" t="s">
        <v>41</v>
      </c>
      <c r="C67" s="205" t="s">
        <v>226</v>
      </c>
      <c r="D67" s="138" t="s">
        <v>221</v>
      </c>
      <c r="E67" s="166"/>
      <c r="F67" s="167"/>
    </row>
    <row r="68" spans="1:6" ht="18" customHeight="1">
      <c r="A68" s="194" t="s">
        <v>79</v>
      </c>
      <c r="B68" s="194" t="s">
        <v>1</v>
      </c>
      <c r="C68" s="195" t="s">
        <v>222</v>
      </c>
      <c r="D68" s="196" t="s">
        <v>212</v>
      </c>
      <c r="E68" s="169"/>
      <c r="F68" s="170"/>
    </row>
    <row r="69" spans="1:6" ht="18" customHeight="1">
      <c r="A69" s="194" t="s">
        <v>79</v>
      </c>
      <c r="B69" s="194" t="s">
        <v>1</v>
      </c>
      <c r="C69" s="195">
        <v>43521</v>
      </c>
      <c r="D69" s="196" t="s">
        <v>66</v>
      </c>
      <c r="E69" s="169"/>
      <c r="F69" s="170"/>
    </row>
    <row r="70" spans="1:6" ht="18" customHeight="1">
      <c r="A70" s="194" t="s">
        <v>79</v>
      </c>
      <c r="B70" s="194" t="s">
        <v>1</v>
      </c>
      <c r="C70" s="195">
        <v>43528</v>
      </c>
      <c r="D70" s="196" t="s">
        <v>67</v>
      </c>
      <c r="E70" s="169"/>
      <c r="F70" s="170"/>
    </row>
    <row r="71" spans="1:6" ht="18" customHeight="1">
      <c r="A71" s="194" t="s">
        <v>79</v>
      </c>
      <c r="B71" s="194" t="s">
        <v>1</v>
      </c>
      <c r="C71" s="198" t="s">
        <v>223</v>
      </c>
      <c r="D71" s="196" t="s">
        <v>199</v>
      </c>
      <c r="E71" s="169"/>
      <c r="F71" s="170"/>
    </row>
    <row r="72" spans="1:6" ht="18" customHeight="1">
      <c r="A72" s="194" t="s">
        <v>79</v>
      </c>
      <c r="B72" s="194" t="s">
        <v>1</v>
      </c>
      <c r="C72" s="195">
        <v>43542</v>
      </c>
      <c r="D72" s="196" t="s">
        <v>213</v>
      </c>
      <c r="E72" s="171"/>
      <c r="F72" s="170"/>
    </row>
    <row r="73" spans="1:6" ht="18" customHeight="1">
      <c r="A73" s="194" t="s">
        <v>79</v>
      </c>
      <c r="B73" s="194" t="s">
        <v>1</v>
      </c>
      <c r="C73" s="195" t="s">
        <v>227</v>
      </c>
      <c r="D73" s="196" t="s">
        <v>70</v>
      </c>
      <c r="E73" s="171"/>
      <c r="F73" s="170"/>
    </row>
    <row r="74" spans="1:6" ht="18" customHeight="1">
      <c r="A74" s="194" t="s">
        <v>79</v>
      </c>
      <c r="B74" s="194" t="s">
        <v>1</v>
      </c>
      <c r="C74" s="195">
        <v>43556</v>
      </c>
      <c r="D74" s="196" t="s">
        <v>214</v>
      </c>
      <c r="E74" s="171"/>
      <c r="F74" s="170"/>
    </row>
    <row r="75" spans="1:6" ht="18" customHeight="1">
      <c r="A75" s="194" t="s">
        <v>79</v>
      </c>
      <c r="B75" s="194" t="s">
        <v>1</v>
      </c>
      <c r="C75" s="198" t="s">
        <v>224</v>
      </c>
      <c r="D75" s="196" t="s">
        <v>215</v>
      </c>
      <c r="E75" s="171"/>
      <c r="F75" s="170"/>
    </row>
    <row r="76" spans="1:6" ht="18" customHeight="1">
      <c r="A76" s="194" t="s">
        <v>79</v>
      </c>
      <c r="B76" s="194" t="s">
        <v>1</v>
      </c>
      <c r="C76" s="195">
        <v>43570</v>
      </c>
      <c r="D76" s="196" t="s">
        <v>216</v>
      </c>
      <c r="E76" s="172"/>
      <c r="F76" s="170"/>
    </row>
    <row r="77" spans="1:6" ht="18" customHeight="1">
      <c r="A77" s="194" t="s">
        <v>79</v>
      </c>
      <c r="B77" s="194" t="s">
        <v>1</v>
      </c>
      <c r="C77" s="195">
        <v>43577</v>
      </c>
      <c r="D77" s="196" t="s">
        <v>217</v>
      </c>
      <c r="E77" s="173"/>
      <c r="F77" s="170"/>
    </row>
    <row r="78" spans="1:6" ht="18" customHeight="1">
      <c r="A78" s="194" t="s">
        <v>79</v>
      </c>
      <c r="B78" s="194" t="s">
        <v>1</v>
      </c>
      <c r="C78" s="195">
        <v>43584</v>
      </c>
      <c r="D78" s="196" t="s">
        <v>218</v>
      </c>
      <c r="E78" s="173"/>
      <c r="F78" s="170"/>
    </row>
    <row r="79" spans="1:6" ht="18" customHeight="1">
      <c r="A79" s="194" t="s">
        <v>79</v>
      </c>
      <c r="B79" s="194" t="s">
        <v>1</v>
      </c>
      <c r="C79" s="198" t="s">
        <v>225</v>
      </c>
      <c r="D79" s="196" t="s">
        <v>219</v>
      </c>
      <c r="E79" s="173"/>
      <c r="F79" s="170"/>
    </row>
    <row r="80" spans="1:6" ht="18" customHeight="1">
      <c r="A80" s="194" t="s">
        <v>220</v>
      </c>
      <c r="B80" s="194" t="s">
        <v>1</v>
      </c>
      <c r="C80" s="195" t="s">
        <v>226</v>
      </c>
      <c r="D80" s="196" t="s">
        <v>221</v>
      </c>
      <c r="E80" s="197"/>
      <c r="F80" s="159"/>
    </row>
    <row r="81" spans="1:11" ht="18" customHeight="1">
      <c r="A81" s="199" t="s">
        <v>79</v>
      </c>
      <c r="B81" s="199" t="s">
        <v>80</v>
      </c>
      <c r="C81" s="200" t="s">
        <v>222</v>
      </c>
      <c r="D81" s="201" t="s">
        <v>212</v>
      </c>
      <c r="E81" s="172"/>
      <c r="F81" s="170"/>
    </row>
    <row r="82" spans="1:11" ht="18" customHeight="1">
      <c r="A82" s="199" t="s">
        <v>79</v>
      </c>
      <c r="B82" s="199" t="s">
        <v>80</v>
      </c>
      <c r="C82" s="200">
        <v>43522</v>
      </c>
      <c r="D82" s="201" t="s">
        <v>66</v>
      </c>
      <c r="E82" s="173"/>
      <c r="F82" s="170"/>
    </row>
    <row r="83" spans="1:11" ht="18" customHeight="1">
      <c r="A83" s="199" t="s">
        <v>79</v>
      </c>
      <c r="B83" s="199" t="s">
        <v>80</v>
      </c>
      <c r="C83" s="200">
        <v>43529</v>
      </c>
      <c r="D83" s="201" t="s">
        <v>67</v>
      </c>
      <c r="E83" s="173"/>
      <c r="F83" s="170"/>
    </row>
    <row r="84" spans="1:11" ht="18" customHeight="1">
      <c r="A84" s="199" t="s">
        <v>79</v>
      </c>
      <c r="B84" s="199" t="s">
        <v>80</v>
      </c>
      <c r="C84" s="202" t="s">
        <v>223</v>
      </c>
      <c r="D84" s="201" t="s">
        <v>199</v>
      </c>
      <c r="E84" s="171"/>
      <c r="F84" s="170"/>
    </row>
    <row r="85" spans="1:11" ht="18" customHeight="1">
      <c r="A85" s="199" t="s">
        <v>79</v>
      </c>
      <c r="B85" s="199" t="s">
        <v>80</v>
      </c>
      <c r="C85" s="200">
        <v>43543</v>
      </c>
      <c r="D85" s="201" t="s">
        <v>213</v>
      </c>
      <c r="E85" s="171"/>
      <c r="F85" s="170"/>
    </row>
    <row r="86" spans="1:11" ht="18" customHeight="1">
      <c r="A86" s="199" t="s">
        <v>79</v>
      </c>
      <c r="B86" s="199" t="s">
        <v>80</v>
      </c>
      <c r="C86" s="200" t="s">
        <v>227</v>
      </c>
      <c r="D86" s="201" t="s">
        <v>70</v>
      </c>
      <c r="E86" s="171"/>
      <c r="F86" s="170"/>
    </row>
    <row r="87" spans="1:11" ht="18" customHeight="1">
      <c r="A87" s="199" t="s">
        <v>79</v>
      </c>
      <c r="B87" s="199" t="s">
        <v>80</v>
      </c>
      <c r="C87" s="200">
        <v>43557</v>
      </c>
      <c r="D87" s="201" t="s">
        <v>214</v>
      </c>
      <c r="E87" s="171"/>
      <c r="F87" s="170"/>
    </row>
    <row r="88" spans="1:11" ht="18" customHeight="1">
      <c r="A88" s="199" t="s">
        <v>79</v>
      </c>
      <c r="B88" s="199" t="s">
        <v>80</v>
      </c>
      <c r="C88" s="202" t="s">
        <v>224</v>
      </c>
      <c r="D88" s="201" t="s">
        <v>215</v>
      </c>
      <c r="E88" s="171"/>
      <c r="F88" s="170"/>
    </row>
    <row r="89" spans="1:11" ht="18" customHeight="1">
      <c r="A89" s="199" t="s">
        <v>79</v>
      </c>
      <c r="B89" s="199" t="s">
        <v>80</v>
      </c>
      <c r="C89" s="200">
        <v>43571</v>
      </c>
      <c r="D89" s="201" t="s">
        <v>216</v>
      </c>
      <c r="E89" s="171"/>
      <c r="F89" s="170"/>
    </row>
    <row r="90" spans="1:11" ht="18" customHeight="1">
      <c r="A90" s="199" t="s">
        <v>79</v>
      </c>
      <c r="B90" s="199" t="s">
        <v>80</v>
      </c>
      <c r="C90" s="200">
        <v>43578</v>
      </c>
      <c r="D90" s="201" t="s">
        <v>217</v>
      </c>
      <c r="E90" s="171"/>
      <c r="F90" s="170"/>
    </row>
    <row r="91" spans="1:11" ht="18" customHeight="1">
      <c r="A91" s="199" t="s">
        <v>79</v>
      </c>
      <c r="B91" s="199" t="s">
        <v>80</v>
      </c>
      <c r="C91" s="200">
        <v>43585</v>
      </c>
      <c r="D91" s="201" t="s">
        <v>218</v>
      </c>
      <c r="E91" s="171"/>
      <c r="F91" s="170"/>
    </row>
    <row r="92" spans="1:11" ht="18" customHeight="1">
      <c r="A92" s="199" t="s">
        <v>79</v>
      </c>
      <c r="B92" s="199" t="s">
        <v>80</v>
      </c>
      <c r="C92" s="202" t="s">
        <v>225</v>
      </c>
      <c r="D92" s="201" t="s">
        <v>219</v>
      </c>
      <c r="E92" s="171"/>
      <c r="F92" s="170"/>
    </row>
    <row r="93" spans="1:11" ht="18" customHeight="1">
      <c r="A93" s="199" t="s">
        <v>79</v>
      </c>
      <c r="B93" s="199" t="s">
        <v>80</v>
      </c>
      <c r="C93" s="200" t="s">
        <v>226</v>
      </c>
      <c r="D93" s="201" t="s">
        <v>221</v>
      </c>
      <c r="E93" s="171"/>
      <c r="F93" s="170"/>
    </row>
    <row r="94" spans="1:11" ht="18" customHeight="1">
      <c r="A94" s="106" t="s">
        <v>79</v>
      </c>
      <c r="B94" s="106" t="s">
        <v>81</v>
      </c>
      <c r="C94" s="83" t="s">
        <v>222</v>
      </c>
      <c r="D94" s="107" t="s">
        <v>212</v>
      </c>
      <c r="E94" s="174"/>
      <c r="F94" s="170"/>
      <c r="K94" s="39"/>
    </row>
    <row r="95" spans="1:11" ht="18" customHeight="1">
      <c r="A95" s="106" t="s">
        <v>79</v>
      </c>
      <c r="B95" s="106" t="s">
        <v>81</v>
      </c>
      <c r="C95" s="83">
        <v>43523</v>
      </c>
      <c r="D95" s="107" t="s">
        <v>66</v>
      </c>
      <c r="E95" s="174"/>
      <c r="F95" s="170"/>
      <c r="K95" s="39"/>
    </row>
    <row r="96" spans="1:11" ht="18" customHeight="1">
      <c r="A96" s="106" t="s">
        <v>79</v>
      </c>
      <c r="B96" s="106" t="s">
        <v>81</v>
      </c>
      <c r="C96" s="83">
        <v>43530</v>
      </c>
      <c r="D96" s="107" t="s">
        <v>67</v>
      </c>
      <c r="E96" s="174"/>
      <c r="F96" s="170"/>
      <c r="K96" s="39"/>
    </row>
    <row r="97" spans="1:11" ht="18" customHeight="1">
      <c r="A97" s="106" t="s">
        <v>79</v>
      </c>
      <c r="B97" s="106" t="s">
        <v>81</v>
      </c>
      <c r="C97" s="208" t="s">
        <v>223</v>
      </c>
      <c r="D97" s="107" t="s">
        <v>199</v>
      </c>
      <c r="E97" s="174"/>
      <c r="F97" s="170"/>
      <c r="K97" s="39"/>
    </row>
    <row r="98" spans="1:11" ht="18" customHeight="1">
      <c r="A98" s="106" t="s">
        <v>79</v>
      </c>
      <c r="B98" s="106" t="s">
        <v>81</v>
      </c>
      <c r="C98" s="83">
        <v>43544</v>
      </c>
      <c r="D98" s="107" t="s">
        <v>213</v>
      </c>
      <c r="E98" s="174"/>
      <c r="F98" s="170"/>
      <c r="K98" s="39"/>
    </row>
    <row r="99" spans="1:11" ht="18" customHeight="1">
      <c r="A99" s="106" t="s">
        <v>79</v>
      </c>
      <c r="B99" s="106" t="s">
        <v>81</v>
      </c>
      <c r="C99" s="83" t="s">
        <v>227</v>
      </c>
      <c r="D99" s="107" t="s">
        <v>70</v>
      </c>
      <c r="E99" s="174"/>
      <c r="F99" s="170"/>
      <c r="K99" s="39"/>
    </row>
    <row r="100" spans="1:11" ht="18" customHeight="1">
      <c r="A100" s="106" t="s">
        <v>79</v>
      </c>
      <c r="B100" s="106" t="s">
        <v>81</v>
      </c>
      <c r="C100" s="83">
        <v>43558</v>
      </c>
      <c r="D100" s="107" t="s">
        <v>214</v>
      </c>
      <c r="E100" s="174"/>
      <c r="F100" s="170"/>
      <c r="K100" s="39"/>
    </row>
    <row r="101" spans="1:11" ht="18" customHeight="1">
      <c r="A101" s="106" t="s">
        <v>79</v>
      </c>
      <c r="B101" s="106" t="s">
        <v>81</v>
      </c>
      <c r="C101" s="208" t="s">
        <v>224</v>
      </c>
      <c r="D101" s="107" t="s">
        <v>215</v>
      </c>
      <c r="E101" s="174"/>
      <c r="F101" s="170"/>
      <c r="K101" s="39"/>
    </row>
    <row r="102" spans="1:11" ht="18" customHeight="1">
      <c r="A102" s="106" t="s">
        <v>79</v>
      </c>
      <c r="B102" s="106" t="s">
        <v>81</v>
      </c>
      <c r="C102" s="83">
        <v>43572</v>
      </c>
      <c r="D102" s="107" t="s">
        <v>216</v>
      </c>
      <c r="E102" s="174"/>
      <c r="F102" s="170"/>
      <c r="K102" s="39"/>
    </row>
    <row r="103" spans="1:11" ht="18" customHeight="1">
      <c r="A103" s="106" t="s">
        <v>79</v>
      </c>
      <c r="B103" s="106" t="s">
        <v>81</v>
      </c>
      <c r="C103" s="83">
        <v>43579</v>
      </c>
      <c r="D103" s="107" t="s">
        <v>217</v>
      </c>
      <c r="E103" s="174"/>
      <c r="F103" s="170"/>
      <c r="K103" s="39"/>
    </row>
    <row r="104" spans="1:11" ht="18" customHeight="1">
      <c r="A104" s="106" t="s">
        <v>79</v>
      </c>
      <c r="B104" s="106" t="s">
        <v>81</v>
      </c>
      <c r="C104" s="83">
        <v>43586</v>
      </c>
      <c r="D104" s="107" t="s">
        <v>218</v>
      </c>
      <c r="E104" s="174"/>
      <c r="F104" s="170"/>
      <c r="K104" s="39"/>
    </row>
    <row r="105" spans="1:11" ht="18" customHeight="1">
      <c r="A105" s="106" t="s">
        <v>79</v>
      </c>
      <c r="B105" s="106" t="s">
        <v>81</v>
      </c>
      <c r="C105" s="208" t="s">
        <v>225</v>
      </c>
      <c r="D105" s="107" t="s">
        <v>219</v>
      </c>
      <c r="E105" s="175"/>
      <c r="F105" s="170"/>
      <c r="K105" s="39"/>
    </row>
    <row r="106" spans="1:11" ht="18" customHeight="1">
      <c r="A106" s="106" t="s">
        <v>79</v>
      </c>
      <c r="B106" s="106" t="s">
        <v>81</v>
      </c>
      <c r="C106" s="83" t="s">
        <v>226</v>
      </c>
      <c r="D106" s="107" t="s">
        <v>221</v>
      </c>
      <c r="E106" s="175"/>
      <c r="F106" s="170"/>
      <c r="K106" s="39"/>
    </row>
    <row r="107" spans="1:11" ht="18" customHeight="1">
      <c r="A107" s="213" t="s">
        <v>82</v>
      </c>
      <c r="B107" s="213" t="s">
        <v>2</v>
      </c>
      <c r="C107" s="214" t="s">
        <v>222</v>
      </c>
      <c r="D107" s="215" t="s">
        <v>212</v>
      </c>
      <c r="E107" s="176"/>
      <c r="F107" s="153"/>
    </row>
    <row r="108" spans="1:11" ht="18" customHeight="1">
      <c r="A108" s="213" t="s">
        <v>82</v>
      </c>
      <c r="B108" s="213" t="s">
        <v>2</v>
      </c>
      <c r="C108" s="214">
        <v>43521</v>
      </c>
      <c r="D108" s="215" t="s">
        <v>66</v>
      </c>
      <c r="E108" s="176"/>
      <c r="F108" s="153"/>
    </row>
    <row r="109" spans="1:11" ht="18" customHeight="1">
      <c r="A109" s="213" t="s">
        <v>82</v>
      </c>
      <c r="B109" s="213" t="s">
        <v>2</v>
      </c>
      <c r="C109" s="214">
        <v>43528</v>
      </c>
      <c r="D109" s="215" t="s">
        <v>67</v>
      </c>
      <c r="E109" s="176"/>
      <c r="F109" s="153"/>
    </row>
    <row r="110" spans="1:11" ht="18" customHeight="1">
      <c r="A110" s="213" t="s">
        <v>82</v>
      </c>
      <c r="B110" s="213" t="s">
        <v>2</v>
      </c>
      <c r="C110" s="216" t="s">
        <v>223</v>
      </c>
      <c r="D110" s="215" t="s">
        <v>199</v>
      </c>
      <c r="E110" s="176"/>
      <c r="F110" s="153"/>
    </row>
    <row r="111" spans="1:11" ht="18" customHeight="1">
      <c r="A111" s="213" t="s">
        <v>82</v>
      </c>
      <c r="B111" s="213" t="s">
        <v>2</v>
      </c>
      <c r="C111" s="214">
        <v>43542</v>
      </c>
      <c r="D111" s="215" t="s">
        <v>213</v>
      </c>
      <c r="E111" s="176"/>
      <c r="F111" s="153"/>
    </row>
    <row r="112" spans="1:11" ht="18" customHeight="1">
      <c r="A112" s="213" t="s">
        <v>82</v>
      </c>
      <c r="B112" s="213" t="s">
        <v>2</v>
      </c>
      <c r="C112" s="214" t="s">
        <v>227</v>
      </c>
      <c r="D112" s="215" t="s">
        <v>70</v>
      </c>
      <c r="E112" s="176"/>
      <c r="F112" s="153"/>
    </row>
    <row r="113" spans="1:6" ht="18" customHeight="1">
      <c r="A113" s="213" t="s">
        <v>82</v>
      </c>
      <c r="B113" s="213" t="s">
        <v>2</v>
      </c>
      <c r="C113" s="214">
        <v>43556</v>
      </c>
      <c r="D113" s="215" t="s">
        <v>214</v>
      </c>
      <c r="E113" s="176"/>
      <c r="F113" s="153"/>
    </row>
    <row r="114" spans="1:6" ht="18" customHeight="1">
      <c r="A114" s="213" t="s">
        <v>82</v>
      </c>
      <c r="B114" s="213" t="s">
        <v>2</v>
      </c>
      <c r="C114" s="216" t="s">
        <v>224</v>
      </c>
      <c r="D114" s="215" t="s">
        <v>215</v>
      </c>
      <c r="E114" s="176"/>
      <c r="F114" s="153"/>
    </row>
    <row r="115" spans="1:6" ht="18" customHeight="1">
      <c r="A115" s="213" t="s">
        <v>82</v>
      </c>
      <c r="B115" s="213" t="s">
        <v>2</v>
      </c>
      <c r="C115" s="214">
        <v>43570</v>
      </c>
      <c r="D115" s="215" t="s">
        <v>216</v>
      </c>
      <c r="E115" s="176"/>
      <c r="F115" s="153"/>
    </row>
    <row r="116" spans="1:6" ht="18" customHeight="1">
      <c r="A116" s="213" t="s">
        <v>82</v>
      </c>
      <c r="B116" s="213" t="s">
        <v>2</v>
      </c>
      <c r="C116" s="214">
        <v>43577</v>
      </c>
      <c r="D116" s="215" t="s">
        <v>217</v>
      </c>
      <c r="E116" s="176"/>
      <c r="F116" s="153"/>
    </row>
    <row r="117" spans="1:6" ht="18" customHeight="1">
      <c r="A117" s="213" t="s">
        <v>82</v>
      </c>
      <c r="B117" s="213" t="s">
        <v>2</v>
      </c>
      <c r="C117" s="214">
        <v>43584</v>
      </c>
      <c r="D117" s="215" t="s">
        <v>218</v>
      </c>
      <c r="E117" s="176"/>
      <c r="F117" s="153"/>
    </row>
    <row r="118" spans="1:6" ht="18" customHeight="1">
      <c r="A118" s="213" t="s">
        <v>82</v>
      </c>
      <c r="B118" s="213" t="s">
        <v>2</v>
      </c>
      <c r="C118" s="216" t="s">
        <v>225</v>
      </c>
      <c r="D118" s="215" t="s">
        <v>219</v>
      </c>
      <c r="E118" s="176"/>
      <c r="F118" s="153"/>
    </row>
    <row r="119" spans="1:6" ht="18" customHeight="1">
      <c r="A119" s="213" t="s">
        <v>82</v>
      </c>
      <c r="B119" s="213" t="s">
        <v>2</v>
      </c>
      <c r="C119" s="214" t="s">
        <v>226</v>
      </c>
      <c r="D119" s="215" t="s">
        <v>221</v>
      </c>
      <c r="E119" s="176"/>
      <c r="F119" s="153"/>
    </row>
    <row r="120" spans="1:6" ht="18" customHeight="1">
      <c r="A120" s="106" t="s">
        <v>82</v>
      </c>
      <c r="B120" s="106" t="s">
        <v>21</v>
      </c>
      <c r="C120" s="83" t="s">
        <v>222</v>
      </c>
      <c r="D120" s="107" t="s">
        <v>212</v>
      </c>
      <c r="E120" s="177"/>
      <c r="F120" s="114"/>
    </row>
    <row r="121" spans="1:6" ht="18" customHeight="1">
      <c r="A121" s="106" t="s">
        <v>82</v>
      </c>
      <c r="B121" s="106" t="s">
        <v>21</v>
      </c>
      <c r="C121" s="83">
        <v>43522</v>
      </c>
      <c r="D121" s="107" t="s">
        <v>66</v>
      </c>
      <c r="E121" s="177"/>
      <c r="F121" s="114"/>
    </row>
    <row r="122" spans="1:6" ht="18" customHeight="1">
      <c r="A122" s="106" t="s">
        <v>82</v>
      </c>
      <c r="B122" s="106" t="s">
        <v>21</v>
      </c>
      <c r="C122" s="83">
        <v>43529</v>
      </c>
      <c r="D122" s="107" t="s">
        <v>67</v>
      </c>
      <c r="E122" s="177"/>
      <c r="F122" s="114"/>
    </row>
    <row r="123" spans="1:6" ht="18" customHeight="1">
      <c r="A123" s="106" t="s">
        <v>82</v>
      </c>
      <c r="B123" s="106" t="s">
        <v>21</v>
      </c>
      <c r="C123" s="208" t="s">
        <v>223</v>
      </c>
      <c r="D123" s="107" t="s">
        <v>199</v>
      </c>
      <c r="E123" s="177"/>
      <c r="F123" s="114"/>
    </row>
    <row r="124" spans="1:6" ht="18" customHeight="1">
      <c r="A124" s="106" t="s">
        <v>82</v>
      </c>
      <c r="B124" s="106" t="s">
        <v>21</v>
      </c>
      <c r="C124" s="83">
        <v>43543</v>
      </c>
      <c r="D124" s="107" t="s">
        <v>213</v>
      </c>
      <c r="E124" s="177"/>
      <c r="F124" s="114"/>
    </row>
    <row r="125" spans="1:6" ht="18" customHeight="1">
      <c r="A125" s="106" t="s">
        <v>82</v>
      </c>
      <c r="B125" s="106" t="s">
        <v>21</v>
      </c>
      <c r="C125" s="83" t="s">
        <v>227</v>
      </c>
      <c r="D125" s="107" t="s">
        <v>70</v>
      </c>
      <c r="E125" s="177"/>
      <c r="F125" s="114"/>
    </row>
    <row r="126" spans="1:6" ht="18" customHeight="1">
      <c r="A126" s="106" t="s">
        <v>82</v>
      </c>
      <c r="B126" s="106" t="s">
        <v>21</v>
      </c>
      <c r="C126" s="83">
        <v>43557</v>
      </c>
      <c r="D126" s="107" t="s">
        <v>214</v>
      </c>
      <c r="E126" s="177"/>
      <c r="F126" s="159"/>
    </row>
    <row r="127" spans="1:6" ht="18" customHeight="1">
      <c r="A127" s="106" t="s">
        <v>82</v>
      </c>
      <c r="B127" s="106" t="s">
        <v>21</v>
      </c>
      <c r="C127" s="208" t="s">
        <v>224</v>
      </c>
      <c r="D127" s="107" t="s">
        <v>215</v>
      </c>
      <c r="E127" s="177"/>
      <c r="F127" s="114"/>
    </row>
    <row r="128" spans="1:6" ht="18" customHeight="1">
      <c r="A128" s="106" t="s">
        <v>82</v>
      </c>
      <c r="B128" s="106" t="s">
        <v>21</v>
      </c>
      <c r="C128" s="83">
        <v>43571</v>
      </c>
      <c r="D128" s="107" t="s">
        <v>216</v>
      </c>
      <c r="E128" s="177"/>
      <c r="F128" s="114"/>
    </row>
    <row r="129" spans="1:6" ht="18" customHeight="1">
      <c r="A129" s="106" t="s">
        <v>82</v>
      </c>
      <c r="B129" s="106" t="s">
        <v>21</v>
      </c>
      <c r="C129" s="83">
        <v>43578</v>
      </c>
      <c r="D129" s="107" t="s">
        <v>217</v>
      </c>
      <c r="E129" s="177"/>
      <c r="F129" s="114"/>
    </row>
    <row r="130" spans="1:6" ht="18" customHeight="1">
      <c r="A130" s="106" t="s">
        <v>82</v>
      </c>
      <c r="B130" s="106" t="s">
        <v>21</v>
      </c>
      <c r="C130" s="83">
        <v>43585</v>
      </c>
      <c r="D130" s="107" t="s">
        <v>218</v>
      </c>
      <c r="E130" s="177"/>
      <c r="F130" s="114"/>
    </row>
    <row r="131" spans="1:6" ht="18" customHeight="1">
      <c r="A131" s="106" t="s">
        <v>82</v>
      </c>
      <c r="B131" s="106" t="s">
        <v>21</v>
      </c>
      <c r="C131" s="208" t="s">
        <v>225</v>
      </c>
      <c r="D131" s="107" t="s">
        <v>219</v>
      </c>
      <c r="E131" s="177"/>
      <c r="F131" s="114"/>
    </row>
    <row r="132" spans="1:6" ht="18" customHeight="1">
      <c r="A132" s="106" t="s">
        <v>82</v>
      </c>
      <c r="B132" s="106" t="s">
        <v>21</v>
      </c>
      <c r="C132" s="83" t="s">
        <v>226</v>
      </c>
      <c r="D132" s="107" t="s">
        <v>221</v>
      </c>
      <c r="E132" s="177"/>
      <c r="F132" s="114"/>
    </row>
    <row r="133" spans="1:6" ht="18" customHeight="1">
      <c r="A133" s="209" t="s">
        <v>82</v>
      </c>
      <c r="B133" s="209" t="s">
        <v>22</v>
      </c>
      <c r="C133" s="210" t="s">
        <v>222</v>
      </c>
      <c r="D133" s="211" t="s">
        <v>212</v>
      </c>
      <c r="E133" s="178"/>
      <c r="F133" s="179"/>
    </row>
    <row r="134" spans="1:6" ht="18" customHeight="1">
      <c r="A134" s="209" t="s">
        <v>82</v>
      </c>
      <c r="B134" s="209" t="s">
        <v>22</v>
      </c>
      <c r="C134" s="210">
        <v>43523</v>
      </c>
      <c r="D134" s="211" t="s">
        <v>66</v>
      </c>
      <c r="E134" s="178"/>
      <c r="F134" s="179"/>
    </row>
    <row r="135" spans="1:6" ht="18" customHeight="1">
      <c r="A135" s="209" t="s">
        <v>82</v>
      </c>
      <c r="B135" s="209" t="s">
        <v>22</v>
      </c>
      <c r="C135" s="210">
        <v>43530</v>
      </c>
      <c r="D135" s="211" t="s">
        <v>67</v>
      </c>
      <c r="E135" s="178"/>
      <c r="F135" s="179"/>
    </row>
    <row r="136" spans="1:6" ht="18" customHeight="1">
      <c r="A136" s="209" t="s">
        <v>82</v>
      </c>
      <c r="B136" s="209" t="s">
        <v>22</v>
      </c>
      <c r="C136" s="212" t="s">
        <v>223</v>
      </c>
      <c r="D136" s="211" t="s">
        <v>199</v>
      </c>
      <c r="E136" s="178"/>
      <c r="F136" s="179"/>
    </row>
    <row r="137" spans="1:6" ht="18" customHeight="1">
      <c r="A137" s="209" t="s">
        <v>82</v>
      </c>
      <c r="B137" s="209" t="s">
        <v>22</v>
      </c>
      <c r="C137" s="210">
        <v>43544</v>
      </c>
      <c r="D137" s="211" t="s">
        <v>213</v>
      </c>
      <c r="E137" s="178"/>
      <c r="F137" s="179"/>
    </row>
    <row r="138" spans="1:6" ht="18" customHeight="1">
      <c r="A138" s="209" t="s">
        <v>82</v>
      </c>
      <c r="B138" s="209" t="s">
        <v>22</v>
      </c>
      <c r="C138" s="210" t="s">
        <v>227</v>
      </c>
      <c r="D138" s="211" t="s">
        <v>70</v>
      </c>
      <c r="E138" s="178"/>
      <c r="F138" s="179"/>
    </row>
    <row r="139" spans="1:6" ht="18" customHeight="1">
      <c r="A139" s="209" t="s">
        <v>82</v>
      </c>
      <c r="B139" s="209" t="s">
        <v>22</v>
      </c>
      <c r="C139" s="210">
        <v>43558</v>
      </c>
      <c r="D139" s="211" t="s">
        <v>214</v>
      </c>
      <c r="E139" s="178"/>
      <c r="F139" s="179"/>
    </row>
    <row r="140" spans="1:6" ht="18" customHeight="1">
      <c r="A140" s="209" t="s">
        <v>82</v>
      </c>
      <c r="B140" s="209" t="s">
        <v>22</v>
      </c>
      <c r="C140" s="212" t="s">
        <v>224</v>
      </c>
      <c r="D140" s="211" t="s">
        <v>215</v>
      </c>
      <c r="E140" s="178"/>
      <c r="F140" s="179"/>
    </row>
    <row r="141" spans="1:6" ht="18" customHeight="1">
      <c r="A141" s="209" t="s">
        <v>82</v>
      </c>
      <c r="B141" s="209" t="s">
        <v>22</v>
      </c>
      <c r="C141" s="210">
        <v>43572</v>
      </c>
      <c r="D141" s="211" t="s">
        <v>216</v>
      </c>
      <c r="E141" s="178"/>
      <c r="F141" s="179"/>
    </row>
    <row r="142" spans="1:6" ht="18" customHeight="1">
      <c r="A142" s="209" t="s">
        <v>82</v>
      </c>
      <c r="B142" s="209" t="s">
        <v>22</v>
      </c>
      <c r="C142" s="210">
        <v>43579</v>
      </c>
      <c r="D142" s="211" t="s">
        <v>217</v>
      </c>
      <c r="E142" s="178"/>
      <c r="F142" s="179"/>
    </row>
    <row r="143" spans="1:6" ht="18" customHeight="1">
      <c r="A143" s="209" t="s">
        <v>82</v>
      </c>
      <c r="B143" s="209" t="s">
        <v>22</v>
      </c>
      <c r="C143" s="210">
        <v>43586</v>
      </c>
      <c r="D143" s="211" t="s">
        <v>218</v>
      </c>
      <c r="E143" s="178"/>
      <c r="F143" s="179"/>
    </row>
    <row r="144" spans="1:6" ht="18" customHeight="1">
      <c r="A144" s="209" t="s">
        <v>82</v>
      </c>
      <c r="B144" s="209" t="s">
        <v>22</v>
      </c>
      <c r="C144" s="212" t="s">
        <v>225</v>
      </c>
      <c r="D144" s="211" t="s">
        <v>219</v>
      </c>
      <c r="E144" s="178"/>
      <c r="F144" s="179"/>
    </row>
    <row r="145" spans="1:6" ht="18" customHeight="1">
      <c r="A145" s="209" t="s">
        <v>82</v>
      </c>
      <c r="B145" s="209" t="s">
        <v>22</v>
      </c>
      <c r="C145" s="210" t="s">
        <v>226</v>
      </c>
      <c r="D145" s="211" t="s">
        <v>221</v>
      </c>
      <c r="E145" s="178"/>
      <c r="F145" s="179"/>
    </row>
    <row r="146" spans="1:6" ht="18" customHeight="1">
      <c r="A146" s="199" t="s">
        <v>82</v>
      </c>
      <c r="B146" s="199" t="s">
        <v>23</v>
      </c>
      <c r="C146" s="200" t="s">
        <v>222</v>
      </c>
      <c r="D146" s="201" t="s">
        <v>212</v>
      </c>
      <c r="E146" s="177"/>
      <c r="F146" s="114"/>
    </row>
    <row r="147" spans="1:6" ht="18" customHeight="1">
      <c r="A147" s="199" t="s">
        <v>82</v>
      </c>
      <c r="B147" s="199" t="s">
        <v>23</v>
      </c>
      <c r="C147" s="200">
        <v>43524</v>
      </c>
      <c r="D147" s="201" t="s">
        <v>66</v>
      </c>
      <c r="E147" s="177"/>
      <c r="F147" s="114"/>
    </row>
    <row r="148" spans="1:6" ht="18" customHeight="1">
      <c r="A148" s="199" t="s">
        <v>82</v>
      </c>
      <c r="B148" s="199" t="s">
        <v>23</v>
      </c>
      <c r="C148" s="200">
        <v>43531</v>
      </c>
      <c r="D148" s="201" t="s">
        <v>67</v>
      </c>
      <c r="E148" s="177"/>
      <c r="F148" s="114"/>
    </row>
    <row r="149" spans="1:6" ht="18" customHeight="1">
      <c r="A149" s="199" t="s">
        <v>82</v>
      </c>
      <c r="B149" s="199" t="s">
        <v>23</v>
      </c>
      <c r="C149" s="202" t="s">
        <v>223</v>
      </c>
      <c r="D149" s="201" t="s">
        <v>199</v>
      </c>
      <c r="E149" s="177"/>
      <c r="F149" s="114"/>
    </row>
    <row r="150" spans="1:6" ht="18" customHeight="1">
      <c r="A150" s="199" t="s">
        <v>82</v>
      </c>
      <c r="B150" s="199" t="s">
        <v>23</v>
      </c>
      <c r="C150" s="200">
        <v>43545</v>
      </c>
      <c r="D150" s="201" t="s">
        <v>213</v>
      </c>
      <c r="E150" s="177"/>
      <c r="F150" s="114"/>
    </row>
    <row r="151" spans="1:6" ht="18" customHeight="1">
      <c r="A151" s="199" t="s">
        <v>82</v>
      </c>
      <c r="B151" s="199" t="s">
        <v>23</v>
      </c>
      <c r="C151" s="200" t="s">
        <v>227</v>
      </c>
      <c r="D151" s="201" t="s">
        <v>70</v>
      </c>
      <c r="E151" s="177"/>
      <c r="F151" s="114"/>
    </row>
    <row r="152" spans="1:6" ht="18" customHeight="1">
      <c r="A152" s="199" t="s">
        <v>82</v>
      </c>
      <c r="B152" s="199" t="s">
        <v>23</v>
      </c>
      <c r="C152" s="200">
        <v>43559</v>
      </c>
      <c r="D152" s="201" t="s">
        <v>214</v>
      </c>
      <c r="E152" s="177"/>
      <c r="F152" s="114"/>
    </row>
    <row r="153" spans="1:6" ht="18" customHeight="1">
      <c r="A153" s="199" t="s">
        <v>82</v>
      </c>
      <c r="B153" s="199" t="s">
        <v>23</v>
      </c>
      <c r="C153" s="202" t="s">
        <v>224</v>
      </c>
      <c r="D153" s="201" t="s">
        <v>215</v>
      </c>
      <c r="E153" s="177"/>
      <c r="F153" s="114"/>
    </row>
    <row r="154" spans="1:6" ht="18" customHeight="1">
      <c r="A154" s="199" t="s">
        <v>82</v>
      </c>
      <c r="B154" s="199" t="s">
        <v>23</v>
      </c>
      <c r="C154" s="200">
        <v>43573</v>
      </c>
      <c r="D154" s="201" t="s">
        <v>216</v>
      </c>
      <c r="E154" s="177"/>
      <c r="F154" s="114"/>
    </row>
    <row r="155" spans="1:6" ht="18" customHeight="1">
      <c r="A155" s="199" t="s">
        <v>82</v>
      </c>
      <c r="B155" s="199" t="s">
        <v>23</v>
      </c>
      <c r="C155" s="200">
        <v>43580</v>
      </c>
      <c r="D155" s="201" t="s">
        <v>217</v>
      </c>
      <c r="E155" s="177"/>
      <c r="F155" s="114"/>
    </row>
    <row r="156" spans="1:6" ht="18" customHeight="1">
      <c r="A156" s="199" t="s">
        <v>82</v>
      </c>
      <c r="B156" s="199" t="s">
        <v>23</v>
      </c>
      <c r="C156" s="200">
        <v>43587</v>
      </c>
      <c r="D156" s="201" t="s">
        <v>218</v>
      </c>
      <c r="E156" s="177"/>
      <c r="F156" s="114"/>
    </row>
    <row r="157" spans="1:6" ht="18" customHeight="1">
      <c r="A157" s="199" t="s">
        <v>82</v>
      </c>
      <c r="B157" s="199" t="s">
        <v>23</v>
      </c>
      <c r="C157" s="202" t="s">
        <v>225</v>
      </c>
      <c r="D157" s="201" t="s">
        <v>219</v>
      </c>
      <c r="E157" s="177"/>
      <c r="F157" s="114"/>
    </row>
    <row r="158" spans="1:6" ht="18" customHeight="1">
      <c r="A158" s="199" t="s">
        <v>82</v>
      </c>
      <c r="B158" s="199" t="s">
        <v>23</v>
      </c>
      <c r="C158" s="200" t="s">
        <v>226</v>
      </c>
      <c r="D158" s="201" t="s">
        <v>221</v>
      </c>
      <c r="E158" s="177"/>
      <c r="F158" s="114"/>
    </row>
    <row r="159" spans="1:6" ht="18" customHeight="1">
      <c r="A159" s="227" t="s">
        <v>83</v>
      </c>
      <c r="B159" s="227" t="s">
        <v>84</v>
      </c>
      <c r="C159" s="223" t="s">
        <v>222</v>
      </c>
      <c r="D159" s="224" t="s">
        <v>212</v>
      </c>
      <c r="E159" s="176"/>
      <c r="F159" s="153"/>
    </row>
    <row r="160" spans="1:6" ht="18" customHeight="1">
      <c r="A160" s="227" t="s">
        <v>83</v>
      </c>
      <c r="B160" s="227" t="s">
        <v>84</v>
      </c>
      <c r="C160" s="223">
        <v>43522</v>
      </c>
      <c r="D160" s="224" t="s">
        <v>66</v>
      </c>
      <c r="E160" s="176"/>
      <c r="F160" s="153"/>
    </row>
    <row r="161" spans="1:6" ht="18" customHeight="1">
      <c r="A161" s="227" t="s">
        <v>83</v>
      </c>
      <c r="B161" s="227" t="s">
        <v>84</v>
      </c>
      <c r="C161" s="223">
        <v>43529</v>
      </c>
      <c r="D161" s="224" t="s">
        <v>67</v>
      </c>
      <c r="E161" s="176"/>
      <c r="F161" s="153"/>
    </row>
    <row r="162" spans="1:6" ht="18" customHeight="1">
      <c r="A162" s="227" t="s">
        <v>83</v>
      </c>
      <c r="B162" s="227" t="s">
        <v>84</v>
      </c>
      <c r="C162" s="225" t="s">
        <v>223</v>
      </c>
      <c r="D162" s="224" t="s">
        <v>199</v>
      </c>
      <c r="E162" s="176"/>
      <c r="F162" s="153"/>
    </row>
    <row r="163" spans="1:6" ht="18" customHeight="1">
      <c r="A163" s="227" t="s">
        <v>83</v>
      </c>
      <c r="B163" s="227" t="s">
        <v>84</v>
      </c>
      <c r="C163" s="223">
        <v>43543</v>
      </c>
      <c r="D163" s="224" t="s">
        <v>213</v>
      </c>
      <c r="E163" s="176"/>
      <c r="F163" s="153"/>
    </row>
    <row r="164" spans="1:6" ht="18" customHeight="1">
      <c r="A164" s="227" t="s">
        <v>83</v>
      </c>
      <c r="B164" s="227" t="s">
        <v>84</v>
      </c>
      <c r="C164" s="223" t="s">
        <v>227</v>
      </c>
      <c r="D164" s="224" t="s">
        <v>70</v>
      </c>
      <c r="E164" s="176"/>
      <c r="F164" s="153"/>
    </row>
    <row r="165" spans="1:6" ht="18" customHeight="1">
      <c r="A165" s="227" t="s">
        <v>83</v>
      </c>
      <c r="B165" s="227" t="s">
        <v>84</v>
      </c>
      <c r="C165" s="223">
        <v>43557</v>
      </c>
      <c r="D165" s="224" t="s">
        <v>214</v>
      </c>
      <c r="E165" s="176"/>
      <c r="F165" s="153"/>
    </row>
    <row r="166" spans="1:6" ht="18" customHeight="1">
      <c r="A166" s="227" t="s">
        <v>83</v>
      </c>
      <c r="B166" s="227" t="s">
        <v>84</v>
      </c>
      <c r="C166" s="225" t="s">
        <v>224</v>
      </c>
      <c r="D166" s="224" t="s">
        <v>215</v>
      </c>
      <c r="E166" s="176"/>
      <c r="F166" s="153"/>
    </row>
    <row r="167" spans="1:6" ht="18" customHeight="1">
      <c r="A167" s="227" t="s">
        <v>83</v>
      </c>
      <c r="B167" s="227" t="s">
        <v>84</v>
      </c>
      <c r="C167" s="223">
        <v>43571</v>
      </c>
      <c r="D167" s="224" t="s">
        <v>216</v>
      </c>
      <c r="E167" s="176"/>
      <c r="F167" s="153"/>
    </row>
    <row r="168" spans="1:6" ht="18" customHeight="1">
      <c r="A168" s="227" t="s">
        <v>83</v>
      </c>
      <c r="B168" s="227" t="s">
        <v>84</v>
      </c>
      <c r="C168" s="223">
        <v>43578</v>
      </c>
      <c r="D168" s="224" t="s">
        <v>217</v>
      </c>
      <c r="E168" s="176"/>
      <c r="F168" s="153"/>
    </row>
    <row r="169" spans="1:6" ht="18" customHeight="1">
      <c r="A169" s="227" t="s">
        <v>83</v>
      </c>
      <c r="B169" s="227" t="s">
        <v>84</v>
      </c>
      <c r="C169" s="223">
        <v>43585</v>
      </c>
      <c r="D169" s="224" t="s">
        <v>218</v>
      </c>
      <c r="E169" s="176"/>
      <c r="F169" s="153"/>
    </row>
    <row r="170" spans="1:6" ht="18" customHeight="1">
      <c r="A170" s="227" t="s">
        <v>83</v>
      </c>
      <c r="B170" s="227" t="s">
        <v>84</v>
      </c>
      <c r="C170" s="225" t="s">
        <v>225</v>
      </c>
      <c r="D170" s="224" t="s">
        <v>219</v>
      </c>
      <c r="E170" s="176"/>
      <c r="F170" s="153"/>
    </row>
    <row r="171" spans="1:6" ht="18" customHeight="1">
      <c r="A171" s="227" t="s">
        <v>83</v>
      </c>
      <c r="B171" s="227" t="s">
        <v>84</v>
      </c>
      <c r="C171" s="223" t="s">
        <v>226</v>
      </c>
      <c r="D171" s="224" t="s">
        <v>221</v>
      </c>
      <c r="E171" s="176"/>
      <c r="F171" s="153"/>
    </row>
    <row r="172" spans="1:6" ht="18" customHeight="1">
      <c r="A172" s="187" t="s">
        <v>83</v>
      </c>
      <c r="B172" s="187" t="s">
        <v>85</v>
      </c>
      <c r="C172" s="188" t="s">
        <v>242</v>
      </c>
      <c r="D172" s="189" t="s">
        <v>212</v>
      </c>
      <c r="E172" s="113"/>
      <c r="F172" s="153"/>
    </row>
    <row r="173" spans="1:6" ht="18" customHeight="1">
      <c r="A173" s="187" t="s">
        <v>83</v>
      </c>
      <c r="B173" s="187" t="s">
        <v>85</v>
      </c>
      <c r="C173" s="188">
        <v>43523</v>
      </c>
      <c r="D173" s="189" t="s">
        <v>66</v>
      </c>
      <c r="E173" s="180"/>
      <c r="F173" s="153"/>
    </row>
    <row r="174" spans="1:6" ht="18" customHeight="1">
      <c r="A174" s="187" t="s">
        <v>83</v>
      </c>
      <c r="B174" s="187" t="s">
        <v>85</v>
      </c>
      <c r="C174" s="188">
        <v>43530</v>
      </c>
      <c r="D174" s="189" t="s">
        <v>67</v>
      </c>
      <c r="E174" s="180"/>
      <c r="F174" s="153"/>
    </row>
    <row r="175" spans="1:6" ht="18" customHeight="1">
      <c r="A175" s="187" t="s">
        <v>83</v>
      </c>
      <c r="B175" s="187" t="s">
        <v>85</v>
      </c>
      <c r="C175" s="220" t="s">
        <v>223</v>
      </c>
      <c r="D175" s="189" t="s">
        <v>199</v>
      </c>
      <c r="E175" s="180"/>
      <c r="F175" s="153"/>
    </row>
    <row r="176" spans="1:6" ht="18" customHeight="1">
      <c r="A176" s="187" t="s">
        <v>83</v>
      </c>
      <c r="B176" s="187" t="s">
        <v>85</v>
      </c>
      <c r="C176" s="188">
        <v>43544</v>
      </c>
      <c r="D176" s="189" t="s">
        <v>213</v>
      </c>
      <c r="E176" s="180"/>
      <c r="F176" s="153"/>
    </row>
    <row r="177" spans="1:6" ht="18" customHeight="1">
      <c r="A177" s="187" t="s">
        <v>83</v>
      </c>
      <c r="B177" s="187" t="s">
        <v>85</v>
      </c>
      <c r="C177" s="188" t="s">
        <v>227</v>
      </c>
      <c r="D177" s="189" t="s">
        <v>70</v>
      </c>
      <c r="E177" s="113"/>
      <c r="F177" s="153"/>
    </row>
    <row r="178" spans="1:6" ht="18" customHeight="1">
      <c r="A178" s="187" t="s">
        <v>83</v>
      </c>
      <c r="B178" s="187" t="s">
        <v>85</v>
      </c>
      <c r="C178" s="188">
        <v>43558</v>
      </c>
      <c r="D178" s="189" t="s">
        <v>214</v>
      </c>
      <c r="E178" s="113"/>
      <c r="F178" s="153"/>
    </row>
    <row r="179" spans="1:6" ht="18" customHeight="1">
      <c r="A179" s="187" t="s">
        <v>83</v>
      </c>
      <c r="B179" s="187" t="s">
        <v>85</v>
      </c>
      <c r="C179" s="220" t="s">
        <v>224</v>
      </c>
      <c r="D179" s="189" t="s">
        <v>215</v>
      </c>
      <c r="E179" s="180"/>
      <c r="F179" s="153"/>
    </row>
    <row r="180" spans="1:6" ht="18" customHeight="1">
      <c r="A180" s="187" t="s">
        <v>83</v>
      </c>
      <c r="B180" s="187" t="s">
        <v>85</v>
      </c>
      <c r="C180" s="188">
        <v>43572</v>
      </c>
      <c r="D180" s="189" t="s">
        <v>216</v>
      </c>
      <c r="E180" s="180"/>
      <c r="F180" s="153"/>
    </row>
    <row r="181" spans="1:6" ht="18" customHeight="1">
      <c r="A181" s="187" t="s">
        <v>83</v>
      </c>
      <c r="B181" s="187" t="s">
        <v>85</v>
      </c>
      <c r="C181" s="188">
        <v>43579</v>
      </c>
      <c r="D181" s="189" t="s">
        <v>217</v>
      </c>
      <c r="E181" s="180"/>
      <c r="F181" s="153"/>
    </row>
    <row r="182" spans="1:6" ht="18" customHeight="1">
      <c r="A182" s="187" t="s">
        <v>83</v>
      </c>
      <c r="B182" s="187" t="s">
        <v>85</v>
      </c>
      <c r="C182" s="188">
        <v>43586</v>
      </c>
      <c r="D182" s="189" t="s">
        <v>218</v>
      </c>
      <c r="E182" s="113"/>
      <c r="F182" s="153"/>
    </row>
    <row r="183" spans="1:6" ht="18" customHeight="1">
      <c r="A183" s="187" t="s">
        <v>83</v>
      </c>
      <c r="B183" s="187" t="s">
        <v>85</v>
      </c>
      <c r="C183" s="220" t="s">
        <v>225</v>
      </c>
      <c r="D183" s="189" t="s">
        <v>219</v>
      </c>
      <c r="E183" s="180"/>
      <c r="F183" s="153"/>
    </row>
    <row r="184" spans="1:6" ht="18" customHeight="1">
      <c r="A184" s="187" t="s">
        <v>83</v>
      </c>
      <c r="B184" s="187" t="s">
        <v>85</v>
      </c>
      <c r="C184" s="188" t="s">
        <v>226</v>
      </c>
      <c r="D184" s="189" t="s">
        <v>221</v>
      </c>
      <c r="E184" s="180"/>
      <c r="F184" s="153"/>
    </row>
    <row r="185" spans="1:6" ht="18" customHeight="1">
      <c r="A185" s="199" t="s">
        <v>83</v>
      </c>
      <c r="B185" s="199" t="s">
        <v>86</v>
      </c>
      <c r="C185" s="200" t="s">
        <v>222</v>
      </c>
      <c r="D185" s="201" t="s">
        <v>212</v>
      </c>
      <c r="E185" s="176"/>
      <c r="F185" s="153"/>
    </row>
    <row r="186" spans="1:6" ht="18" customHeight="1">
      <c r="A186" s="199" t="s">
        <v>83</v>
      </c>
      <c r="B186" s="199" t="s">
        <v>86</v>
      </c>
      <c r="C186" s="200">
        <v>43524</v>
      </c>
      <c r="D186" s="201" t="s">
        <v>66</v>
      </c>
      <c r="E186" s="176"/>
      <c r="F186" s="153"/>
    </row>
    <row r="187" spans="1:6" ht="18" customHeight="1">
      <c r="A187" s="199" t="s">
        <v>83</v>
      </c>
      <c r="B187" s="199" t="s">
        <v>86</v>
      </c>
      <c r="C187" s="200">
        <v>43531</v>
      </c>
      <c r="D187" s="201" t="s">
        <v>67</v>
      </c>
      <c r="E187" s="176"/>
      <c r="F187" s="153"/>
    </row>
    <row r="188" spans="1:6" ht="18" customHeight="1">
      <c r="A188" s="199" t="s">
        <v>83</v>
      </c>
      <c r="B188" s="199" t="s">
        <v>86</v>
      </c>
      <c r="C188" s="202" t="s">
        <v>223</v>
      </c>
      <c r="D188" s="201" t="s">
        <v>199</v>
      </c>
      <c r="E188" s="176"/>
      <c r="F188" s="153"/>
    </row>
    <row r="189" spans="1:6" ht="18" customHeight="1">
      <c r="A189" s="199" t="s">
        <v>83</v>
      </c>
      <c r="B189" s="199" t="s">
        <v>86</v>
      </c>
      <c r="C189" s="200">
        <v>43545</v>
      </c>
      <c r="D189" s="201" t="s">
        <v>213</v>
      </c>
      <c r="E189" s="176"/>
      <c r="F189" s="153"/>
    </row>
    <row r="190" spans="1:6" ht="18" customHeight="1">
      <c r="A190" s="199" t="s">
        <v>83</v>
      </c>
      <c r="B190" s="199" t="s">
        <v>86</v>
      </c>
      <c r="C190" s="200" t="s">
        <v>227</v>
      </c>
      <c r="D190" s="201" t="s">
        <v>70</v>
      </c>
      <c r="E190" s="176"/>
      <c r="F190" s="153"/>
    </row>
    <row r="191" spans="1:6" ht="18" customHeight="1">
      <c r="A191" s="199" t="s">
        <v>83</v>
      </c>
      <c r="B191" s="199" t="s">
        <v>86</v>
      </c>
      <c r="C191" s="200">
        <v>43559</v>
      </c>
      <c r="D191" s="201" t="s">
        <v>214</v>
      </c>
      <c r="E191" s="176"/>
      <c r="F191" s="153"/>
    </row>
    <row r="192" spans="1:6" ht="18" customHeight="1">
      <c r="A192" s="199" t="s">
        <v>83</v>
      </c>
      <c r="B192" s="199" t="s">
        <v>86</v>
      </c>
      <c r="C192" s="202" t="s">
        <v>224</v>
      </c>
      <c r="D192" s="201" t="s">
        <v>215</v>
      </c>
      <c r="E192" s="176"/>
      <c r="F192" s="153"/>
    </row>
    <row r="193" spans="1:6" ht="18" customHeight="1">
      <c r="A193" s="199" t="s">
        <v>83</v>
      </c>
      <c r="B193" s="199" t="s">
        <v>86</v>
      </c>
      <c r="C193" s="200">
        <v>43573</v>
      </c>
      <c r="D193" s="201" t="s">
        <v>216</v>
      </c>
      <c r="E193" s="176"/>
      <c r="F193" s="153"/>
    </row>
    <row r="194" spans="1:6" ht="18" customHeight="1">
      <c r="A194" s="199" t="s">
        <v>83</v>
      </c>
      <c r="B194" s="199" t="s">
        <v>86</v>
      </c>
      <c r="C194" s="200">
        <v>43580</v>
      </c>
      <c r="D194" s="201" t="s">
        <v>217</v>
      </c>
      <c r="E194" s="176"/>
      <c r="F194" s="153"/>
    </row>
    <row r="195" spans="1:6" ht="18" customHeight="1">
      <c r="A195" s="199" t="s">
        <v>83</v>
      </c>
      <c r="B195" s="199" t="s">
        <v>86</v>
      </c>
      <c r="C195" s="200">
        <v>43587</v>
      </c>
      <c r="D195" s="201" t="s">
        <v>218</v>
      </c>
      <c r="E195" s="176"/>
      <c r="F195" s="153"/>
    </row>
    <row r="196" spans="1:6" ht="18" customHeight="1">
      <c r="A196" s="199" t="s">
        <v>83</v>
      </c>
      <c r="B196" s="199" t="s">
        <v>86</v>
      </c>
      <c r="C196" s="202" t="s">
        <v>225</v>
      </c>
      <c r="D196" s="201" t="s">
        <v>219</v>
      </c>
      <c r="E196" s="176"/>
      <c r="F196" s="153"/>
    </row>
    <row r="197" spans="1:6" ht="18" customHeight="1" thickBot="1">
      <c r="A197" s="199" t="s">
        <v>83</v>
      </c>
      <c r="B197" s="199" t="s">
        <v>86</v>
      </c>
      <c r="C197" s="200" t="s">
        <v>226</v>
      </c>
      <c r="D197" s="201" t="s">
        <v>221</v>
      </c>
      <c r="E197" s="176"/>
      <c r="F197" s="153"/>
    </row>
    <row r="198" spans="1:6" ht="18" customHeight="1" thickBot="1">
      <c r="A198" s="191" t="s">
        <v>59</v>
      </c>
      <c r="B198" s="191" t="s">
        <v>87</v>
      </c>
      <c r="C198" s="192" t="s">
        <v>222</v>
      </c>
      <c r="D198" s="193" t="s">
        <v>212</v>
      </c>
      <c r="E198" s="181"/>
      <c r="F198" s="182"/>
    </row>
    <row r="199" spans="1:6" ht="18" customHeight="1" thickBot="1">
      <c r="A199" s="191" t="s">
        <v>59</v>
      </c>
      <c r="B199" s="191" t="s">
        <v>87</v>
      </c>
      <c r="C199" s="192">
        <v>43522</v>
      </c>
      <c r="D199" s="193" t="s">
        <v>66</v>
      </c>
      <c r="E199" s="183"/>
      <c r="F199" s="184"/>
    </row>
    <row r="200" spans="1:6" ht="18" customHeight="1" thickBot="1">
      <c r="A200" s="191" t="s">
        <v>88</v>
      </c>
      <c r="B200" s="191" t="s">
        <v>87</v>
      </c>
      <c r="C200" s="192">
        <v>43529</v>
      </c>
      <c r="D200" s="193" t="s">
        <v>67</v>
      </c>
      <c r="E200" s="183"/>
      <c r="F200" s="184"/>
    </row>
    <row r="201" spans="1:6" ht="18" customHeight="1" thickBot="1">
      <c r="A201" s="191" t="s">
        <v>88</v>
      </c>
      <c r="B201" s="191" t="s">
        <v>87</v>
      </c>
      <c r="C201" s="203" t="s">
        <v>223</v>
      </c>
      <c r="D201" s="193" t="s">
        <v>199</v>
      </c>
      <c r="E201" s="183"/>
      <c r="F201" s="184"/>
    </row>
    <row r="202" spans="1:6" ht="18" customHeight="1" thickBot="1">
      <c r="A202" s="191" t="s">
        <v>88</v>
      </c>
      <c r="B202" s="191" t="s">
        <v>87</v>
      </c>
      <c r="C202" s="192">
        <v>43543</v>
      </c>
      <c r="D202" s="193" t="s">
        <v>213</v>
      </c>
      <c r="E202" s="183"/>
      <c r="F202" s="184"/>
    </row>
    <row r="203" spans="1:6" ht="18" customHeight="1" thickBot="1">
      <c r="A203" s="191" t="s">
        <v>88</v>
      </c>
      <c r="B203" s="191" t="s">
        <v>87</v>
      </c>
      <c r="C203" s="192" t="s">
        <v>227</v>
      </c>
      <c r="D203" s="193" t="s">
        <v>70</v>
      </c>
      <c r="E203" s="183"/>
      <c r="F203" s="184"/>
    </row>
    <row r="204" spans="1:6" ht="18" customHeight="1" thickBot="1">
      <c r="A204" s="191" t="s">
        <v>88</v>
      </c>
      <c r="B204" s="191" t="s">
        <v>87</v>
      </c>
      <c r="C204" s="192">
        <v>43557</v>
      </c>
      <c r="D204" s="193" t="s">
        <v>214</v>
      </c>
      <c r="E204" s="183"/>
      <c r="F204" s="184"/>
    </row>
    <row r="205" spans="1:6" ht="18" customHeight="1" thickBot="1">
      <c r="A205" s="191" t="s">
        <v>88</v>
      </c>
      <c r="B205" s="191" t="s">
        <v>87</v>
      </c>
      <c r="C205" s="203" t="s">
        <v>224</v>
      </c>
      <c r="D205" s="193" t="s">
        <v>215</v>
      </c>
      <c r="E205" s="183"/>
      <c r="F205" s="184"/>
    </row>
    <row r="206" spans="1:6" ht="18" customHeight="1" thickBot="1">
      <c r="A206" s="191" t="s">
        <v>88</v>
      </c>
      <c r="B206" s="191" t="s">
        <v>87</v>
      </c>
      <c r="C206" s="192">
        <v>43571</v>
      </c>
      <c r="D206" s="193" t="s">
        <v>216</v>
      </c>
      <c r="E206" s="183"/>
      <c r="F206" s="184"/>
    </row>
    <row r="207" spans="1:6" ht="18" customHeight="1" thickBot="1">
      <c r="A207" s="191" t="s">
        <v>88</v>
      </c>
      <c r="B207" s="191" t="s">
        <v>87</v>
      </c>
      <c r="C207" s="192">
        <v>43578</v>
      </c>
      <c r="D207" s="193" t="s">
        <v>217</v>
      </c>
      <c r="E207" s="183"/>
      <c r="F207" s="184"/>
    </row>
    <row r="208" spans="1:6" ht="18" customHeight="1" thickBot="1">
      <c r="A208" s="191" t="s">
        <v>88</v>
      </c>
      <c r="B208" s="191" t="s">
        <v>87</v>
      </c>
      <c r="C208" s="192">
        <v>43585</v>
      </c>
      <c r="D208" s="193" t="s">
        <v>218</v>
      </c>
      <c r="E208" s="183"/>
      <c r="F208" s="184"/>
    </row>
    <row r="209" spans="1:6" ht="18" customHeight="1" thickBot="1">
      <c r="A209" s="191" t="s">
        <v>88</v>
      </c>
      <c r="B209" s="191" t="s">
        <v>87</v>
      </c>
      <c r="C209" s="203" t="s">
        <v>225</v>
      </c>
      <c r="D209" s="193" t="s">
        <v>219</v>
      </c>
      <c r="E209" s="183"/>
      <c r="F209" s="184"/>
    </row>
    <row r="210" spans="1:6" ht="18" customHeight="1" thickBot="1">
      <c r="A210" s="191" t="s">
        <v>88</v>
      </c>
      <c r="B210" s="191" t="s">
        <v>87</v>
      </c>
      <c r="C210" s="192" t="s">
        <v>226</v>
      </c>
      <c r="D210" s="193" t="s">
        <v>221</v>
      </c>
      <c r="E210" s="183"/>
      <c r="F210" s="184"/>
    </row>
    <row r="211" spans="1:6" ht="18" customHeight="1" thickBot="1">
      <c r="A211" s="199" t="s">
        <v>59</v>
      </c>
      <c r="B211" s="199" t="s">
        <v>89</v>
      </c>
      <c r="C211" s="200" t="s">
        <v>222</v>
      </c>
      <c r="D211" s="201" t="s">
        <v>212</v>
      </c>
      <c r="E211" s="181"/>
      <c r="F211" s="182"/>
    </row>
    <row r="212" spans="1:6" ht="18" customHeight="1" thickBot="1">
      <c r="A212" s="199" t="s">
        <v>88</v>
      </c>
      <c r="B212" s="199" t="s">
        <v>89</v>
      </c>
      <c r="C212" s="200">
        <v>43521</v>
      </c>
      <c r="D212" s="201" t="s">
        <v>66</v>
      </c>
      <c r="E212" s="183"/>
      <c r="F212" s="184"/>
    </row>
    <row r="213" spans="1:6" ht="18" customHeight="1" thickBot="1">
      <c r="A213" s="199" t="s">
        <v>88</v>
      </c>
      <c r="B213" s="199" t="s">
        <v>89</v>
      </c>
      <c r="C213" s="200">
        <v>43528</v>
      </c>
      <c r="D213" s="201" t="s">
        <v>67</v>
      </c>
      <c r="E213" s="183"/>
      <c r="F213" s="184"/>
    </row>
    <row r="214" spans="1:6" ht="18" customHeight="1" thickBot="1">
      <c r="A214" s="199" t="s">
        <v>88</v>
      </c>
      <c r="B214" s="199" t="s">
        <v>89</v>
      </c>
      <c r="C214" s="202" t="s">
        <v>223</v>
      </c>
      <c r="D214" s="201" t="s">
        <v>199</v>
      </c>
      <c r="E214" s="183"/>
      <c r="F214" s="184"/>
    </row>
    <row r="215" spans="1:6" ht="18" customHeight="1" thickBot="1">
      <c r="A215" s="199" t="s">
        <v>88</v>
      </c>
      <c r="B215" s="199" t="s">
        <v>89</v>
      </c>
      <c r="C215" s="200">
        <v>43542</v>
      </c>
      <c r="D215" s="201" t="s">
        <v>213</v>
      </c>
      <c r="E215" s="183"/>
      <c r="F215" s="184"/>
    </row>
    <row r="216" spans="1:6" ht="18" customHeight="1" thickBot="1">
      <c r="A216" s="199" t="s">
        <v>88</v>
      </c>
      <c r="B216" s="199" t="s">
        <v>89</v>
      </c>
      <c r="C216" s="200" t="s">
        <v>227</v>
      </c>
      <c r="D216" s="201" t="s">
        <v>70</v>
      </c>
      <c r="E216" s="183"/>
      <c r="F216" s="184"/>
    </row>
    <row r="217" spans="1:6" ht="18" customHeight="1" thickBot="1">
      <c r="A217" s="199" t="s">
        <v>88</v>
      </c>
      <c r="B217" s="199" t="s">
        <v>89</v>
      </c>
      <c r="C217" s="200">
        <v>43556</v>
      </c>
      <c r="D217" s="201" t="s">
        <v>214</v>
      </c>
      <c r="E217" s="183"/>
      <c r="F217" s="184"/>
    </row>
    <row r="218" spans="1:6" ht="18" customHeight="1" thickBot="1">
      <c r="A218" s="199" t="s">
        <v>88</v>
      </c>
      <c r="B218" s="199" t="s">
        <v>89</v>
      </c>
      <c r="C218" s="202" t="s">
        <v>224</v>
      </c>
      <c r="D218" s="201" t="s">
        <v>215</v>
      </c>
      <c r="E218" s="183"/>
      <c r="F218" s="184"/>
    </row>
    <row r="219" spans="1:6" ht="18" customHeight="1" thickBot="1">
      <c r="A219" s="199" t="s">
        <v>88</v>
      </c>
      <c r="B219" s="199" t="s">
        <v>89</v>
      </c>
      <c r="C219" s="200">
        <v>43570</v>
      </c>
      <c r="D219" s="201" t="s">
        <v>216</v>
      </c>
      <c r="E219" s="183"/>
      <c r="F219" s="184"/>
    </row>
    <row r="220" spans="1:6" ht="18" customHeight="1" thickBot="1">
      <c r="A220" s="199" t="s">
        <v>88</v>
      </c>
      <c r="B220" s="199" t="s">
        <v>89</v>
      </c>
      <c r="C220" s="200">
        <v>43577</v>
      </c>
      <c r="D220" s="201" t="s">
        <v>217</v>
      </c>
      <c r="E220" s="183"/>
      <c r="F220" s="184"/>
    </row>
    <row r="221" spans="1:6" ht="18" customHeight="1" thickBot="1">
      <c r="A221" s="199" t="s">
        <v>88</v>
      </c>
      <c r="B221" s="199" t="s">
        <v>89</v>
      </c>
      <c r="C221" s="200">
        <v>43584</v>
      </c>
      <c r="D221" s="201" t="s">
        <v>218</v>
      </c>
      <c r="E221" s="183"/>
      <c r="F221" s="184"/>
    </row>
    <row r="222" spans="1:6" ht="18" customHeight="1" thickBot="1">
      <c r="A222" s="199" t="s">
        <v>88</v>
      </c>
      <c r="B222" s="199" t="s">
        <v>89</v>
      </c>
      <c r="C222" s="202" t="s">
        <v>225</v>
      </c>
      <c r="D222" s="201" t="s">
        <v>219</v>
      </c>
      <c r="E222" s="183"/>
      <c r="F222" s="184"/>
    </row>
    <row r="223" spans="1:6" ht="18" customHeight="1" thickBot="1">
      <c r="A223" s="199" t="s">
        <v>88</v>
      </c>
      <c r="B223" s="199" t="s">
        <v>89</v>
      </c>
      <c r="C223" s="200" t="s">
        <v>226</v>
      </c>
      <c r="D223" s="201" t="s">
        <v>221</v>
      </c>
      <c r="E223" s="183"/>
      <c r="F223" s="184"/>
    </row>
    <row r="224" spans="1:6" ht="18" customHeight="1">
      <c r="A224" s="187" t="s">
        <v>90</v>
      </c>
      <c r="B224" s="187" t="s">
        <v>91</v>
      </c>
      <c r="C224" s="188" t="s">
        <v>242</v>
      </c>
      <c r="D224" s="189" t="s">
        <v>212</v>
      </c>
      <c r="E224" s="178"/>
      <c r="F224" s="159"/>
    </row>
    <row r="225" spans="1:6" ht="18" customHeight="1">
      <c r="A225" s="187" t="s">
        <v>90</v>
      </c>
      <c r="B225" s="187" t="s">
        <v>91</v>
      </c>
      <c r="C225" s="188">
        <v>43523</v>
      </c>
      <c r="D225" s="189" t="s">
        <v>66</v>
      </c>
      <c r="E225" s="159"/>
      <c r="F225" s="185"/>
    </row>
    <row r="226" spans="1:6" ht="18" customHeight="1">
      <c r="A226" s="187" t="s">
        <v>90</v>
      </c>
      <c r="B226" s="187" t="s">
        <v>91</v>
      </c>
      <c r="C226" s="188">
        <v>43530</v>
      </c>
      <c r="D226" s="189" t="s">
        <v>67</v>
      </c>
      <c r="E226" s="159"/>
      <c r="F226" s="185"/>
    </row>
    <row r="227" spans="1:6" ht="18" customHeight="1">
      <c r="A227" s="187" t="s">
        <v>90</v>
      </c>
      <c r="B227" s="187" t="s">
        <v>91</v>
      </c>
      <c r="C227" s="220" t="s">
        <v>223</v>
      </c>
      <c r="D227" s="189" t="s">
        <v>199</v>
      </c>
      <c r="E227" s="159"/>
      <c r="F227" s="185"/>
    </row>
    <row r="228" spans="1:6" ht="18" customHeight="1">
      <c r="A228" s="187" t="s">
        <v>90</v>
      </c>
      <c r="B228" s="187" t="s">
        <v>91</v>
      </c>
      <c r="C228" s="188">
        <v>43544</v>
      </c>
      <c r="D228" s="189" t="s">
        <v>213</v>
      </c>
      <c r="E228" s="159"/>
      <c r="F228" s="185"/>
    </row>
    <row r="229" spans="1:6" ht="18" customHeight="1">
      <c r="A229" s="187" t="s">
        <v>90</v>
      </c>
      <c r="B229" s="187" t="s">
        <v>91</v>
      </c>
      <c r="C229" s="188" t="s">
        <v>227</v>
      </c>
      <c r="D229" s="189" t="s">
        <v>70</v>
      </c>
      <c r="E229" s="159"/>
      <c r="F229" s="185"/>
    </row>
    <row r="230" spans="1:6" ht="18" customHeight="1">
      <c r="A230" s="187" t="s">
        <v>90</v>
      </c>
      <c r="B230" s="187" t="s">
        <v>91</v>
      </c>
      <c r="C230" s="188">
        <v>43558</v>
      </c>
      <c r="D230" s="189" t="s">
        <v>214</v>
      </c>
      <c r="E230" s="159"/>
      <c r="F230" s="186"/>
    </row>
    <row r="231" spans="1:6" ht="18" customHeight="1">
      <c r="A231" s="187" t="s">
        <v>90</v>
      </c>
      <c r="B231" s="187" t="s">
        <v>91</v>
      </c>
      <c r="C231" s="220" t="s">
        <v>224</v>
      </c>
      <c r="D231" s="189" t="s">
        <v>215</v>
      </c>
      <c r="E231" s="159"/>
      <c r="F231" s="185"/>
    </row>
    <row r="232" spans="1:6" ht="18" customHeight="1">
      <c r="A232" s="187" t="s">
        <v>90</v>
      </c>
      <c r="B232" s="187" t="s">
        <v>91</v>
      </c>
      <c r="C232" s="188">
        <v>43572</v>
      </c>
      <c r="D232" s="189" t="s">
        <v>216</v>
      </c>
      <c r="E232" s="158"/>
      <c r="F232" s="185"/>
    </row>
    <row r="233" spans="1:6" ht="18" customHeight="1">
      <c r="A233" s="187" t="s">
        <v>90</v>
      </c>
      <c r="B233" s="187" t="s">
        <v>91</v>
      </c>
      <c r="C233" s="188">
        <v>43579</v>
      </c>
      <c r="D233" s="189" t="s">
        <v>217</v>
      </c>
      <c r="E233" s="159"/>
      <c r="F233" s="185"/>
    </row>
    <row r="234" spans="1:6" ht="18" customHeight="1">
      <c r="A234" s="187" t="s">
        <v>90</v>
      </c>
      <c r="B234" s="187" t="s">
        <v>91</v>
      </c>
      <c r="C234" s="188">
        <v>43586</v>
      </c>
      <c r="D234" s="189" t="s">
        <v>218</v>
      </c>
      <c r="E234" s="159"/>
      <c r="F234" s="185"/>
    </row>
    <row r="235" spans="1:6" ht="18" customHeight="1">
      <c r="A235" s="187" t="s">
        <v>90</v>
      </c>
      <c r="B235" s="187" t="s">
        <v>91</v>
      </c>
      <c r="C235" s="220" t="s">
        <v>225</v>
      </c>
      <c r="D235" s="189" t="s">
        <v>219</v>
      </c>
      <c r="E235" s="159"/>
      <c r="F235" s="185"/>
    </row>
    <row r="236" spans="1:6" ht="18" customHeight="1">
      <c r="A236" s="187" t="s">
        <v>90</v>
      </c>
      <c r="B236" s="187" t="s">
        <v>91</v>
      </c>
      <c r="C236" s="188" t="s">
        <v>226</v>
      </c>
      <c r="D236" s="189" t="s">
        <v>221</v>
      </c>
      <c r="E236" s="158"/>
      <c r="F236" s="185"/>
    </row>
    <row r="237" spans="1:6" ht="18" customHeight="1">
      <c r="A237" s="199" t="s">
        <v>90</v>
      </c>
      <c r="B237" s="199" t="s">
        <v>92</v>
      </c>
      <c r="C237" s="200" t="s">
        <v>222</v>
      </c>
      <c r="D237" s="201" t="s">
        <v>212</v>
      </c>
      <c r="E237" s="176"/>
      <c r="F237" s="153"/>
    </row>
    <row r="238" spans="1:6" ht="18" customHeight="1">
      <c r="A238" s="199" t="s">
        <v>90</v>
      </c>
      <c r="B238" s="199" t="s">
        <v>92</v>
      </c>
      <c r="C238" s="200">
        <v>43524</v>
      </c>
      <c r="D238" s="201" t="s">
        <v>66</v>
      </c>
      <c r="E238" s="176"/>
      <c r="F238" s="153"/>
    </row>
    <row r="239" spans="1:6" ht="18" customHeight="1">
      <c r="A239" s="199" t="s">
        <v>90</v>
      </c>
      <c r="B239" s="199" t="s">
        <v>92</v>
      </c>
      <c r="C239" s="200">
        <v>43531</v>
      </c>
      <c r="D239" s="201" t="s">
        <v>67</v>
      </c>
      <c r="E239" s="176"/>
      <c r="F239" s="153"/>
    </row>
    <row r="240" spans="1:6" ht="18" customHeight="1">
      <c r="A240" s="199" t="s">
        <v>90</v>
      </c>
      <c r="B240" s="199" t="s">
        <v>92</v>
      </c>
      <c r="C240" s="202" t="s">
        <v>223</v>
      </c>
      <c r="D240" s="201" t="s">
        <v>199</v>
      </c>
      <c r="E240" s="176"/>
      <c r="F240" s="153"/>
    </row>
    <row r="241" spans="1:6" ht="18" customHeight="1">
      <c r="A241" s="199" t="s">
        <v>90</v>
      </c>
      <c r="B241" s="199" t="s">
        <v>92</v>
      </c>
      <c r="C241" s="200">
        <v>43545</v>
      </c>
      <c r="D241" s="201" t="s">
        <v>213</v>
      </c>
      <c r="E241" s="176"/>
      <c r="F241" s="153"/>
    </row>
    <row r="242" spans="1:6" ht="18" customHeight="1">
      <c r="A242" s="199" t="s">
        <v>90</v>
      </c>
      <c r="B242" s="199" t="s">
        <v>92</v>
      </c>
      <c r="C242" s="200" t="s">
        <v>227</v>
      </c>
      <c r="D242" s="201" t="s">
        <v>70</v>
      </c>
      <c r="E242" s="176"/>
      <c r="F242" s="153"/>
    </row>
    <row r="243" spans="1:6" ht="18" customHeight="1">
      <c r="A243" s="199" t="s">
        <v>90</v>
      </c>
      <c r="B243" s="199" t="s">
        <v>92</v>
      </c>
      <c r="C243" s="200">
        <v>43559</v>
      </c>
      <c r="D243" s="201" t="s">
        <v>214</v>
      </c>
      <c r="E243" s="176"/>
      <c r="F243" s="153"/>
    </row>
    <row r="244" spans="1:6" ht="18" customHeight="1">
      <c r="A244" s="199" t="s">
        <v>90</v>
      </c>
      <c r="B244" s="199" t="s">
        <v>92</v>
      </c>
      <c r="C244" s="202" t="s">
        <v>224</v>
      </c>
      <c r="D244" s="201" t="s">
        <v>215</v>
      </c>
      <c r="E244" s="176"/>
      <c r="F244" s="153"/>
    </row>
    <row r="245" spans="1:6" ht="18" customHeight="1">
      <c r="A245" s="199" t="s">
        <v>90</v>
      </c>
      <c r="B245" s="199" t="s">
        <v>92</v>
      </c>
      <c r="C245" s="200">
        <v>43573</v>
      </c>
      <c r="D245" s="201" t="s">
        <v>216</v>
      </c>
      <c r="E245" s="176"/>
      <c r="F245" s="153"/>
    </row>
    <row r="246" spans="1:6" ht="18" customHeight="1">
      <c r="A246" s="199" t="s">
        <v>90</v>
      </c>
      <c r="B246" s="199" t="s">
        <v>92</v>
      </c>
      <c r="C246" s="200">
        <v>43580</v>
      </c>
      <c r="D246" s="201" t="s">
        <v>217</v>
      </c>
      <c r="E246" s="176"/>
      <c r="F246" s="153"/>
    </row>
    <row r="247" spans="1:6" ht="18" customHeight="1">
      <c r="A247" s="199" t="s">
        <v>90</v>
      </c>
      <c r="B247" s="199" t="s">
        <v>92</v>
      </c>
      <c r="C247" s="200">
        <v>43587</v>
      </c>
      <c r="D247" s="201" t="s">
        <v>218</v>
      </c>
      <c r="E247" s="176"/>
      <c r="F247" s="153"/>
    </row>
    <row r="248" spans="1:6" ht="18" customHeight="1">
      <c r="A248" s="199" t="s">
        <v>90</v>
      </c>
      <c r="B248" s="199" t="s">
        <v>92</v>
      </c>
      <c r="C248" s="202" t="s">
        <v>225</v>
      </c>
      <c r="D248" s="201" t="s">
        <v>219</v>
      </c>
      <c r="E248" s="176"/>
      <c r="F248" s="153"/>
    </row>
    <row r="249" spans="1:6" ht="18" customHeight="1">
      <c r="A249" s="199" t="s">
        <v>90</v>
      </c>
      <c r="B249" s="199" t="s">
        <v>92</v>
      </c>
      <c r="C249" s="200" t="s">
        <v>226</v>
      </c>
      <c r="D249" s="201" t="s">
        <v>221</v>
      </c>
      <c r="E249" s="176"/>
      <c r="F249" s="153"/>
    </row>
    <row r="250" spans="1:6" ht="18" customHeight="1">
      <c r="A250" s="187" t="s">
        <v>56</v>
      </c>
      <c r="B250" s="187" t="s">
        <v>93</v>
      </c>
      <c r="C250" s="188" t="s">
        <v>242</v>
      </c>
      <c r="D250" s="189" t="s">
        <v>212</v>
      </c>
      <c r="E250" s="176"/>
      <c r="F250" s="153"/>
    </row>
    <row r="251" spans="1:6" ht="18" customHeight="1">
      <c r="A251" s="187" t="s">
        <v>56</v>
      </c>
      <c r="B251" s="187" t="s">
        <v>93</v>
      </c>
      <c r="C251" s="188">
        <v>43523</v>
      </c>
      <c r="D251" s="189" t="s">
        <v>66</v>
      </c>
      <c r="E251" s="176"/>
      <c r="F251" s="153"/>
    </row>
    <row r="252" spans="1:6" ht="18" customHeight="1">
      <c r="A252" s="187" t="s">
        <v>94</v>
      </c>
      <c r="B252" s="187" t="s">
        <v>93</v>
      </c>
      <c r="C252" s="188">
        <v>43530</v>
      </c>
      <c r="D252" s="189" t="s">
        <v>67</v>
      </c>
      <c r="E252" s="176"/>
      <c r="F252" s="153"/>
    </row>
    <row r="253" spans="1:6" ht="18" customHeight="1">
      <c r="A253" s="187" t="s">
        <v>94</v>
      </c>
      <c r="B253" s="187" t="s">
        <v>93</v>
      </c>
      <c r="C253" s="220" t="s">
        <v>223</v>
      </c>
      <c r="D253" s="189" t="s">
        <v>199</v>
      </c>
      <c r="E253" s="176"/>
      <c r="F253" s="153"/>
    </row>
    <row r="254" spans="1:6" ht="18" customHeight="1">
      <c r="A254" s="187" t="s">
        <v>94</v>
      </c>
      <c r="B254" s="187" t="s">
        <v>93</v>
      </c>
      <c r="C254" s="188">
        <v>43544</v>
      </c>
      <c r="D254" s="189" t="s">
        <v>213</v>
      </c>
      <c r="E254" s="176"/>
      <c r="F254" s="153"/>
    </row>
    <row r="255" spans="1:6" ht="18" customHeight="1">
      <c r="A255" s="187" t="s">
        <v>94</v>
      </c>
      <c r="B255" s="187" t="s">
        <v>93</v>
      </c>
      <c r="C255" s="188" t="s">
        <v>227</v>
      </c>
      <c r="D255" s="189" t="s">
        <v>70</v>
      </c>
      <c r="E255" s="176"/>
      <c r="F255" s="153"/>
    </row>
    <row r="256" spans="1:6" ht="18" customHeight="1">
      <c r="A256" s="187" t="s">
        <v>94</v>
      </c>
      <c r="B256" s="187" t="s">
        <v>93</v>
      </c>
      <c r="C256" s="188">
        <v>43558</v>
      </c>
      <c r="D256" s="189" t="s">
        <v>214</v>
      </c>
      <c r="E256" s="176"/>
      <c r="F256" s="153"/>
    </row>
    <row r="257" spans="1:6" ht="18" customHeight="1">
      <c r="A257" s="187" t="s">
        <v>94</v>
      </c>
      <c r="B257" s="187" t="s">
        <v>93</v>
      </c>
      <c r="C257" s="220" t="s">
        <v>224</v>
      </c>
      <c r="D257" s="189" t="s">
        <v>215</v>
      </c>
      <c r="E257" s="176"/>
      <c r="F257" s="153"/>
    </row>
    <row r="258" spans="1:6" ht="18" customHeight="1">
      <c r="A258" s="187" t="s">
        <v>94</v>
      </c>
      <c r="B258" s="187" t="s">
        <v>93</v>
      </c>
      <c r="C258" s="188">
        <v>43572</v>
      </c>
      <c r="D258" s="189" t="s">
        <v>216</v>
      </c>
      <c r="E258" s="176"/>
      <c r="F258" s="153"/>
    </row>
    <row r="259" spans="1:6" ht="18" customHeight="1">
      <c r="A259" s="187" t="s">
        <v>94</v>
      </c>
      <c r="B259" s="187" t="s">
        <v>93</v>
      </c>
      <c r="C259" s="188">
        <v>43579</v>
      </c>
      <c r="D259" s="189" t="s">
        <v>217</v>
      </c>
      <c r="E259" s="176"/>
      <c r="F259" s="153"/>
    </row>
    <row r="260" spans="1:6" ht="18" customHeight="1">
      <c r="A260" s="187" t="s">
        <v>94</v>
      </c>
      <c r="B260" s="187" t="s">
        <v>93</v>
      </c>
      <c r="C260" s="188">
        <v>43586</v>
      </c>
      <c r="D260" s="189" t="s">
        <v>218</v>
      </c>
      <c r="E260" s="176"/>
      <c r="F260" s="153"/>
    </row>
    <row r="261" spans="1:6" ht="18" customHeight="1">
      <c r="A261" s="187" t="s">
        <v>94</v>
      </c>
      <c r="B261" s="187" t="s">
        <v>93</v>
      </c>
      <c r="C261" s="220" t="s">
        <v>225</v>
      </c>
      <c r="D261" s="189" t="s">
        <v>219</v>
      </c>
      <c r="E261" s="176"/>
      <c r="F261" s="153"/>
    </row>
    <row r="262" spans="1:6" ht="18" customHeight="1">
      <c r="A262" s="187" t="s">
        <v>94</v>
      </c>
      <c r="B262" s="187" t="s">
        <v>93</v>
      </c>
      <c r="C262" s="188" t="s">
        <v>226</v>
      </c>
      <c r="D262" s="189" t="s">
        <v>221</v>
      </c>
      <c r="E262" s="176"/>
      <c r="F262" s="153"/>
    </row>
    <row r="263" spans="1:6" ht="18" customHeight="1">
      <c r="E263" s="86"/>
    </row>
    <row r="264" spans="1:6" ht="18" customHeight="1">
      <c r="E264" s="86"/>
    </row>
    <row r="265" spans="1:6" ht="18" customHeight="1">
      <c r="E265" s="86"/>
    </row>
    <row r="266" spans="1:6" ht="18" customHeight="1">
      <c r="E266" s="86"/>
    </row>
    <row r="267" spans="1:6" ht="18" customHeight="1">
      <c r="E267" s="86"/>
    </row>
    <row r="268" spans="1:6" ht="18" customHeight="1">
      <c r="E268" s="86"/>
    </row>
    <row r="269" spans="1:6" ht="18" customHeight="1">
      <c r="E269" s="86"/>
    </row>
    <row r="270" spans="1:6" ht="18" customHeight="1">
      <c r="E270" s="86"/>
    </row>
    <row r="271" spans="1:6" ht="18" customHeight="1">
      <c r="E271" s="86"/>
    </row>
    <row r="272" spans="1:6" ht="18" customHeight="1">
      <c r="E272" s="86"/>
    </row>
    <row r="273" spans="5:5" ht="18" customHeight="1">
      <c r="E273" s="86"/>
    </row>
    <row r="274" spans="5:5" ht="18" customHeight="1">
      <c r="E274" s="86"/>
    </row>
    <row r="275" spans="5:5" ht="18" customHeight="1">
      <c r="E275" s="86"/>
    </row>
    <row r="276" spans="5:5" ht="18" customHeight="1">
      <c r="E276" s="86"/>
    </row>
    <row r="277" spans="5:5" ht="18" customHeight="1">
      <c r="E277" s="86"/>
    </row>
    <row r="278" spans="5:5" ht="18" customHeight="1">
      <c r="E278" s="86"/>
    </row>
    <row r="279" spans="5:5" ht="18" customHeight="1">
      <c r="E279" s="86"/>
    </row>
    <row r="280" spans="5:5" ht="18" customHeight="1">
      <c r="E280" s="86"/>
    </row>
    <row r="281" spans="5:5" ht="18" customHeight="1">
      <c r="E281" s="86"/>
    </row>
    <row r="282" spans="5:5" ht="18" customHeight="1">
      <c r="E282" s="86"/>
    </row>
    <row r="283" spans="5:5" ht="18" customHeight="1">
      <c r="E283" s="86"/>
    </row>
    <row r="284" spans="5:5" ht="18" customHeight="1">
      <c r="E284" s="86"/>
    </row>
    <row r="285" spans="5:5" ht="18" customHeight="1">
      <c r="E285" s="86"/>
    </row>
    <row r="286" spans="5:5" ht="18" customHeight="1">
      <c r="E286" s="86"/>
    </row>
    <row r="287" spans="5:5" ht="18" customHeight="1">
      <c r="E287" s="86"/>
    </row>
    <row r="288" spans="5:5" ht="18" customHeight="1">
      <c r="E288" s="86"/>
    </row>
    <row r="289" spans="5:5" ht="18" customHeight="1">
      <c r="E289" s="86"/>
    </row>
    <row r="290" spans="5:5" ht="18" customHeight="1">
      <c r="E290" s="86"/>
    </row>
    <row r="291" spans="5:5" ht="18" customHeight="1">
      <c r="E291" s="86"/>
    </row>
    <row r="292" spans="5:5" ht="18" customHeight="1">
      <c r="E292" s="86"/>
    </row>
    <row r="293" spans="5:5" ht="18" customHeight="1">
      <c r="E293" s="86"/>
    </row>
    <row r="294" spans="5:5" ht="18" customHeight="1">
      <c r="E294" s="86"/>
    </row>
    <row r="295" spans="5:5" ht="18" customHeight="1">
      <c r="E295" s="86"/>
    </row>
    <row r="296" spans="5:5" ht="18" customHeight="1">
      <c r="E296" s="86"/>
    </row>
    <row r="297" spans="5:5" ht="18" customHeight="1">
      <c r="E297" s="86"/>
    </row>
    <row r="298" spans="5:5" ht="18" customHeight="1">
      <c r="E298" s="86"/>
    </row>
    <row r="299" spans="5:5" ht="18" customHeight="1">
      <c r="E299" s="86"/>
    </row>
    <row r="300" spans="5:5" ht="18" customHeight="1">
      <c r="E300" s="86"/>
    </row>
    <row r="301" spans="5:5" ht="18" customHeight="1">
      <c r="E301" s="86"/>
    </row>
    <row r="302" spans="5:5" ht="18" customHeight="1">
      <c r="E302" s="86"/>
    </row>
    <row r="303" spans="5:5" ht="18" customHeight="1">
      <c r="E303" s="86"/>
    </row>
    <row r="304" spans="5:5" ht="18" customHeight="1">
      <c r="E304" s="86"/>
    </row>
    <row r="305" spans="5:5" ht="18" customHeight="1">
      <c r="E305" s="86"/>
    </row>
    <row r="306" spans="5:5" ht="18" customHeight="1">
      <c r="E306" s="86"/>
    </row>
    <row r="307" spans="5:5" ht="18" customHeight="1">
      <c r="E307" s="86"/>
    </row>
    <row r="308" spans="5:5" ht="18" customHeight="1">
      <c r="E308" s="86"/>
    </row>
    <row r="309" spans="5:5" ht="18" customHeight="1">
      <c r="E309" s="86"/>
    </row>
    <row r="310" spans="5:5" ht="18" customHeight="1">
      <c r="E310" s="86"/>
    </row>
    <row r="311" spans="5:5" ht="18" customHeight="1">
      <c r="E311" s="86"/>
    </row>
    <row r="312" spans="5:5" ht="18" customHeight="1">
      <c r="E312" s="86"/>
    </row>
    <row r="313" spans="5:5" ht="18" customHeight="1">
      <c r="E313" s="86"/>
    </row>
    <row r="314" spans="5:5" ht="18" customHeight="1">
      <c r="E314" s="86"/>
    </row>
    <row r="315" spans="5:5" ht="18" customHeight="1">
      <c r="E315" s="86"/>
    </row>
    <row r="316" spans="5:5" ht="18" customHeight="1">
      <c r="E316" s="86"/>
    </row>
    <row r="317" spans="5:5" ht="18" customHeight="1">
      <c r="E317" s="86"/>
    </row>
    <row r="318" spans="5:5" ht="18" customHeight="1">
      <c r="E318" s="86"/>
    </row>
    <row r="319" spans="5:5" ht="18" customHeight="1">
      <c r="E319" s="86"/>
    </row>
    <row r="320" spans="5:5" ht="18" customHeight="1">
      <c r="E320" s="86"/>
    </row>
    <row r="321" spans="5:5" ht="18" customHeight="1">
      <c r="E321" s="86"/>
    </row>
    <row r="322" spans="5:5" ht="18" customHeight="1">
      <c r="E322" s="86"/>
    </row>
    <row r="323" spans="5:5" ht="18" customHeight="1">
      <c r="E323" s="86"/>
    </row>
    <row r="324" spans="5:5" ht="18" customHeight="1">
      <c r="E324" s="86"/>
    </row>
    <row r="325" spans="5:5" ht="18" customHeight="1">
      <c r="E325" s="86"/>
    </row>
    <row r="326" spans="5:5" ht="18" customHeight="1">
      <c r="E326" s="86"/>
    </row>
    <row r="327" spans="5:5" ht="18" customHeight="1">
      <c r="E327" s="86"/>
    </row>
    <row r="328" spans="5:5" ht="18" customHeight="1">
      <c r="E328" s="86"/>
    </row>
    <row r="329" spans="5:5" ht="18" customHeight="1">
      <c r="E329" s="86"/>
    </row>
    <row r="330" spans="5:5" ht="18" customHeight="1">
      <c r="E330" s="86"/>
    </row>
    <row r="331" spans="5:5" ht="18" customHeight="1">
      <c r="E331" s="86"/>
    </row>
    <row r="332" spans="5:5" ht="18" customHeight="1">
      <c r="E332" s="86"/>
    </row>
    <row r="333" spans="5:5" ht="18" customHeight="1">
      <c r="E333" s="86"/>
    </row>
    <row r="334" spans="5:5" ht="18" customHeight="1">
      <c r="E334" s="86"/>
    </row>
    <row r="335" spans="5:5" ht="18" customHeight="1">
      <c r="E335" s="86"/>
    </row>
    <row r="336" spans="5:5" ht="18" customHeight="1">
      <c r="E336" s="86"/>
    </row>
    <row r="337" spans="5:5" ht="18" customHeight="1">
      <c r="E337" s="86"/>
    </row>
    <row r="338" spans="5:5" ht="18" customHeight="1">
      <c r="E338" s="86"/>
    </row>
    <row r="339" spans="5:5" ht="18" customHeight="1">
      <c r="E339" s="86"/>
    </row>
    <row r="340" spans="5:5" ht="18" customHeight="1">
      <c r="E340" s="86"/>
    </row>
    <row r="341" spans="5:5" ht="18" customHeight="1">
      <c r="E341" s="86"/>
    </row>
    <row r="342" spans="5:5" ht="18" customHeight="1">
      <c r="E342" s="86"/>
    </row>
    <row r="343" spans="5:5" ht="18" customHeight="1">
      <c r="E343" s="86"/>
    </row>
    <row r="344" spans="5:5" ht="18" customHeight="1">
      <c r="E344" s="86"/>
    </row>
    <row r="345" spans="5:5" ht="18" customHeight="1">
      <c r="E345" s="86"/>
    </row>
    <row r="346" spans="5:5" ht="18" customHeight="1">
      <c r="E346" s="86"/>
    </row>
    <row r="347" spans="5:5" ht="18" customHeight="1">
      <c r="E347" s="86"/>
    </row>
    <row r="348" spans="5:5" ht="18" customHeight="1">
      <c r="E348" s="86"/>
    </row>
    <row r="349" spans="5:5" ht="18" customHeight="1">
      <c r="E349" s="86"/>
    </row>
    <row r="350" spans="5:5" ht="18" customHeight="1">
      <c r="E350" s="86"/>
    </row>
    <row r="351" spans="5:5" ht="18" customHeight="1">
      <c r="E351" s="86"/>
    </row>
    <row r="352" spans="5:5" ht="18" customHeight="1">
      <c r="E352" s="86"/>
    </row>
    <row r="353" spans="5:5" ht="18" customHeight="1">
      <c r="E353" s="86"/>
    </row>
    <row r="354" spans="5:5" ht="18" customHeight="1">
      <c r="E354" s="86"/>
    </row>
    <row r="355" spans="5:5" ht="18" customHeight="1">
      <c r="E355" s="86"/>
    </row>
    <row r="356" spans="5:5" ht="18" customHeight="1">
      <c r="E356" s="86"/>
    </row>
    <row r="357" spans="5:5" ht="18" customHeight="1">
      <c r="E357" s="86"/>
    </row>
    <row r="358" spans="5:5" ht="18" customHeight="1">
      <c r="E358" s="86"/>
    </row>
    <row r="359" spans="5:5" ht="18" customHeight="1">
      <c r="E359" s="86"/>
    </row>
    <row r="360" spans="5:5" ht="18" customHeight="1">
      <c r="E360" s="86"/>
    </row>
    <row r="361" spans="5:5" ht="18" customHeight="1">
      <c r="E361" s="86"/>
    </row>
    <row r="362" spans="5:5" ht="18" customHeight="1">
      <c r="E362" s="86"/>
    </row>
    <row r="363" spans="5:5" ht="18" customHeight="1">
      <c r="E363" s="86"/>
    </row>
    <row r="364" spans="5:5" ht="18" customHeight="1">
      <c r="E364" s="86"/>
    </row>
    <row r="365" spans="5:5" ht="18" customHeight="1">
      <c r="E365" s="86"/>
    </row>
    <row r="366" spans="5:5" ht="18" customHeight="1">
      <c r="E366" s="86"/>
    </row>
    <row r="367" spans="5:5" ht="18" customHeight="1">
      <c r="E367" s="86"/>
    </row>
    <row r="368" spans="5:5" ht="18" customHeight="1">
      <c r="E368" s="86"/>
    </row>
    <row r="369" spans="5:5" ht="18" customHeight="1">
      <c r="E369" s="86"/>
    </row>
    <row r="370" spans="5:5" ht="18" customHeight="1">
      <c r="E370" s="86"/>
    </row>
    <row r="371" spans="5:5" ht="18" customHeight="1">
      <c r="E371" s="86"/>
    </row>
    <row r="372" spans="5:5" ht="18" customHeight="1">
      <c r="E372" s="86"/>
    </row>
    <row r="373" spans="5:5" ht="18" customHeight="1">
      <c r="E373" s="86"/>
    </row>
    <row r="374" spans="5:5" ht="18" customHeight="1">
      <c r="E374" s="86"/>
    </row>
    <row r="375" spans="5:5" ht="18" customHeight="1">
      <c r="E375" s="86"/>
    </row>
    <row r="376" spans="5:5" ht="18" customHeight="1">
      <c r="E376" s="86"/>
    </row>
    <row r="377" spans="5:5" ht="18" customHeight="1">
      <c r="E377" s="86"/>
    </row>
    <row r="378" spans="5:5" ht="18" customHeight="1">
      <c r="E378" s="86"/>
    </row>
    <row r="379" spans="5:5" ht="18" customHeight="1">
      <c r="E379" s="86"/>
    </row>
    <row r="380" spans="5:5" ht="18" customHeight="1">
      <c r="E380" s="86"/>
    </row>
    <row r="381" spans="5:5" ht="18" customHeight="1">
      <c r="E381" s="86"/>
    </row>
    <row r="382" spans="5:5" ht="18" customHeight="1">
      <c r="E382" s="86"/>
    </row>
    <row r="383" spans="5:5" ht="18" customHeight="1">
      <c r="E383" s="86"/>
    </row>
    <row r="384" spans="5:5" ht="18" customHeight="1">
      <c r="E384" s="86"/>
    </row>
    <row r="385" spans="5:5" ht="18" customHeight="1">
      <c r="E385" s="86"/>
    </row>
    <row r="386" spans="5:5" ht="18" customHeight="1">
      <c r="E386" s="86"/>
    </row>
    <row r="387" spans="5:5" ht="18" customHeight="1">
      <c r="E387" s="86"/>
    </row>
    <row r="388" spans="5:5" ht="18" customHeight="1">
      <c r="E388" s="86"/>
    </row>
    <row r="389" spans="5:5" ht="18" customHeight="1">
      <c r="E389" s="86"/>
    </row>
    <row r="390" spans="5:5" ht="18" customHeight="1">
      <c r="E390" s="86"/>
    </row>
    <row r="391" spans="5:5" ht="18" customHeight="1">
      <c r="E391" s="86"/>
    </row>
    <row r="392" spans="5:5" ht="18" customHeight="1">
      <c r="E392" s="86"/>
    </row>
    <row r="393" spans="5:5" ht="18" customHeight="1">
      <c r="E393" s="86"/>
    </row>
    <row r="394" spans="5:5" ht="18" customHeight="1">
      <c r="E394" s="86"/>
    </row>
    <row r="395" spans="5:5" ht="18" customHeight="1">
      <c r="E395" s="86"/>
    </row>
    <row r="396" spans="5:5" ht="18" customHeight="1">
      <c r="E396" s="86"/>
    </row>
    <row r="397" spans="5:5" ht="18" customHeight="1">
      <c r="E397" s="86"/>
    </row>
    <row r="398" spans="5:5" ht="18" customHeight="1">
      <c r="E398" s="86"/>
    </row>
    <row r="399" spans="5:5" ht="18" customHeight="1">
      <c r="E399" s="86"/>
    </row>
    <row r="400" spans="5:5" ht="18" customHeight="1">
      <c r="E400" s="86"/>
    </row>
    <row r="401" spans="5:5" ht="18" customHeight="1">
      <c r="E401" s="86"/>
    </row>
    <row r="402" spans="5:5" ht="18" customHeight="1">
      <c r="E402" s="86"/>
    </row>
    <row r="403" spans="5:5" ht="18" customHeight="1">
      <c r="E403" s="86"/>
    </row>
    <row r="404" spans="5:5" ht="18" customHeight="1">
      <c r="E404" s="86"/>
    </row>
    <row r="405" spans="5:5" ht="18" customHeight="1">
      <c r="E405" s="86"/>
    </row>
    <row r="406" spans="5:5" ht="18" customHeight="1">
      <c r="E406" s="86"/>
    </row>
    <row r="407" spans="5:5" ht="18" customHeight="1">
      <c r="E407" s="86"/>
    </row>
    <row r="408" spans="5:5" ht="18" customHeight="1">
      <c r="E408" s="86"/>
    </row>
    <row r="409" spans="5:5" ht="18" customHeight="1">
      <c r="E409" s="86"/>
    </row>
    <row r="410" spans="5:5" ht="18" customHeight="1">
      <c r="E410" s="86"/>
    </row>
    <row r="411" spans="5:5" ht="18" customHeight="1">
      <c r="E411" s="86"/>
    </row>
    <row r="412" spans="5:5" ht="18" customHeight="1">
      <c r="E412" s="86"/>
    </row>
    <row r="413" spans="5:5" ht="18" customHeight="1">
      <c r="E413" s="86"/>
    </row>
    <row r="414" spans="5:5" ht="18" customHeight="1">
      <c r="E414" s="86"/>
    </row>
    <row r="415" spans="5:5" ht="18" customHeight="1">
      <c r="E415" s="86"/>
    </row>
    <row r="416" spans="5:5" ht="18" customHeight="1">
      <c r="E416" s="86"/>
    </row>
    <row r="417" spans="5:5" ht="18" customHeight="1">
      <c r="E417" s="86"/>
    </row>
    <row r="418" spans="5:5" ht="18" customHeight="1">
      <c r="E418" s="86"/>
    </row>
    <row r="419" spans="5:5" ht="18" customHeight="1">
      <c r="E419" s="86"/>
    </row>
    <row r="420" spans="5:5" ht="18" customHeight="1">
      <c r="E420" s="86"/>
    </row>
    <row r="421" spans="5:5" ht="18" customHeight="1">
      <c r="E421" s="86"/>
    </row>
    <row r="422" spans="5:5" ht="18" customHeight="1">
      <c r="E422" s="86"/>
    </row>
    <row r="423" spans="5:5" ht="18" customHeight="1">
      <c r="E423" s="86"/>
    </row>
    <row r="424" spans="5:5" ht="18" customHeight="1">
      <c r="E424" s="86"/>
    </row>
    <row r="425" spans="5:5" ht="18" customHeight="1">
      <c r="E425" s="86"/>
    </row>
    <row r="426" spans="5:5" ht="18" customHeight="1">
      <c r="E426" s="86"/>
    </row>
    <row r="427" spans="5:5" ht="18" customHeight="1">
      <c r="E427" s="86"/>
    </row>
    <row r="428" spans="5:5" ht="18" customHeight="1">
      <c r="E428" s="86"/>
    </row>
    <row r="429" spans="5:5" ht="18" customHeight="1">
      <c r="E429" s="86"/>
    </row>
    <row r="430" spans="5:5" ht="18" customHeight="1">
      <c r="E430" s="86"/>
    </row>
    <row r="431" spans="5:5" ht="18" customHeight="1">
      <c r="E431" s="86"/>
    </row>
    <row r="432" spans="5:5" ht="18" customHeight="1">
      <c r="E432" s="86"/>
    </row>
    <row r="433" spans="5:5" ht="18" customHeight="1">
      <c r="E433" s="86"/>
    </row>
    <row r="434" spans="5:5" ht="18" customHeight="1">
      <c r="E434" s="86"/>
    </row>
    <row r="435" spans="5:5" ht="18" customHeight="1">
      <c r="E435" s="86"/>
    </row>
    <row r="436" spans="5:5" ht="18" customHeight="1">
      <c r="E436" s="86"/>
    </row>
    <row r="437" spans="5:5" ht="18" customHeight="1">
      <c r="E437" s="86"/>
    </row>
    <row r="438" spans="5:5" ht="18" customHeight="1">
      <c r="E438" s="86"/>
    </row>
    <row r="439" spans="5:5" ht="18" customHeight="1">
      <c r="E439" s="86"/>
    </row>
    <row r="440" spans="5:5" ht="18" customHeight="1">
      <c r="E440" s="86"/>
    </row>
    <row r="441" spans="5:5" ht="18" customHeight="1">
      <c r="E441" s="86"/>
    </row>
    <row r="442" spans="5:5" ht="18" customHeight="1">
      <c r="E442" s="86"/>
    </row>
    <row r="443" spans="5:5" ht="18" customHeight="1">
      <c r="E443" s="86"/>
    </row>
    <row r="444" spans="5:5" ht="18" customHeight="1">
      <c r="E444" s="86"/>
    </row>
    <row r="445" spans="5:5" ht="18" customHeight="1">
      <c r="E445" s="86"/>
    </row>
    <row r="446" spans="5:5" ht="18" customHeight="1">
      <c r="E446" s="86"/>
    </row>
    <row r="447" spans="5:5" ht="18" customHeight="1">
      <c r="E447" s="86"/>
    </row>
    <row r="448" spans="5:5" ht="18" customHeight="1">
      <c r="E448" s="86"/>
    </row>
    <row r="449" spans="5:5" ht="18" customHeight="1">
      <c r="E449" s="86"/>
    </row>
    <row r="450" spans="5:5" ht="18" customHeight="1">
      <c r="E450" s="86"/>
    </row>
    <row r="451" spans="5:5" ht="18" customHeight="1">
      <c r="E451" s="86"/>
    </row>
    <row r="452" spans="5:5" ht="18" customHeight="1">
      <c r="E452" s="86"/>
    </row>
    <row r="453" spans="5:5" ht="18" customHeight="1">
      <c r="E453" s="86"/>
    </row>
    <row r="454" spans="5:5" ht="18" customHeight="1">
      <c r="E454" s="86"/>
    </row>
    <row r="455" spans="5:5" ht="18" customHeight="1">
      <c r="E455" s="86"/>
    </row>
    <row r="456" spans="5:5" ht="18" customHeight="1">
      <c r="E456" s="86"/>
    </row>
    <row r="457" spans="5:5" ht="18" customHeight="1">
      <c r="E457" s="86"/>
    </row>
    <row r="458" spans="5:5" ht="18" customHeight="1">
      <c r="E458" s="86"/>
    </row>
    <row r="459" spans="5:5" ht="18" customHeight="1">
      <c r="E459" s="86"/>
    </row>
    <row r="460" spans="5:5" ht="18" customHeight="1">
      <c r="E460" s="86"/>
    </row>
    <row r="461" spans="5:5" ht="18" customHeight="1">
      <c r="E461" s="86"/>
    </row>
    <row r="462" spans="5:5" ht="18" customHeight="1">
      <c r="E462" s="86"/>
    </row>
    <row r="463" spans="5:5" ht="18" customHeight="1">
      <c r="E463" s="86"/>
    </row>
    <row r="464" spans="5:5" ht="18" customHeight="1">
      <c r="E464" s="86"/>
    </row>
    <row r="465" spans="5:5" ht="18" customHeight="1">
      <c r="E465" s="86"/>
    </row>
    <row r="466" spans="5:5" ht="18" customHeight="1">
      <c r="E466" s="86"/>
    </row>
    <row r="467" spans="5:5" ht="18" customHeight="1">
      <c r="E467" s="86"/>
    </row>
    <row r="468" spans="5:5" ht="18" customHeight="1">
      <c r="E468" s="86"/>
    </row>
    <row r="469" spans="5:5" ht="18" customHeight="1">
      <c r="E469" s="86"/>
    </row>
    <row r="470" spans="5:5" ht="18" customHeight="1">
      <c r="E470" s="86"/>
    </row>
    <row r="471" spans="5:5" ht="18" customHeight="1">
      <c r="E471" s="86"/>
    </row>
    <row r="472" spans="5:5" ht="18" customHeight="1">
      <c r="E472" s="86"/>
    </row>
    <row r="473" spans="5:5" ht="18" customHeight="1">
      <c r="E473" s="86"/>
    </row>
    <row r="474" spans="5:5" ht="18" customHeight="1">
      <c r="E474" s="86"/>
    </row>
    <row r="475" spans="5:5" ht="18" customHeight="1">
      <c r="E475" s="86"/>
    </row>
    <row r="476" spans="5:5" ht="18" customHeight="1">
      <c r="E476" s="86"/>
    </row>
    <row r="477" spans="5:5" ht="18" customHeight="1">
      <c r="E477" s="86"/>
    </row>
    <row r="478" spans="5:5" ht="18" customHeight="1">
      <c r="E478" s="86"/>
    </row>
    <row r="479" spans="5:5" ht="18" customHeight="1">
      <c r="E479" s="86"/>
    </row>
    <row r="480" spans="5:5" ht="18" customHeight="1">
      <c r="E480" s="86"/>
    </row>
    <row r="481" spans="5:5" ht="18" customHeight="1">
      <c r="E481" s="86"/>
    </row>
    <row r="482" spans="5:5" ht="18" customHeight="1">
      <c r="E482" s="86"/>
    </row>
    <row r="483" spans="5:5" ht="18" customHeight="1">
      <c r="E483" s="86"/>
    </row>
    <row r="484" spans="5:5" ht="18" customHeight="1">
      <c r="E484" s="86"/>
    </row>
    <row r="485" spans="5:5" ht="18" customHeight="1">
      <c r="E485" s="86"/>
    </row>
    <row r="486" spans="5:5" ht="18" customHeight="1">
      <c r="E486" s="86"/>
    </row>
    <row r="487" spans="5:5" ht="18" customHeight="1">
      <c r="E487" s="86"/>
    </row>
    <row r="488" spans="5:5" ht="18" customHeight="1">
      <c r="E488" s="86"/>
    </row>
    <row r="489" spans="5:5" ht="18" customHeight="1">
      <c r="E489" s="86"/>
    </row>
    <row r="490" spans="5:5" ht="18" customHeight="1">
      <c r="E490" s="86"/>
    </row>
    <row r="491" spans="5:5" ht="18" customHeight="1">
      <c r="E491" s="86"/>
    </row>
    <row r="492" spans="5:5" ht="18" customHeight="1">
      <c r="E492" s="86"/>
    </row>
    <row r="493" spans="5:5" ht="18" customHeight="1">
      <c r="E493" s="86"/>
    </row>
    <row r="494" spans="5:5" ht="18" customHeight="1">
      <c r="E494" s="86"/>
    </row>
    <row r="495" spans="5:5" ht="18" customHeight="1">
      <c r="E495" s="86"/>
    </row>
    <row r="496" spans="5:5" ht="18" customHeight="1">
      <c r="E496" s="86"/>
    </row>
    <row r="497" spans="5:5" ht="18" customHeight="1">
      <c r="E497" s="86"/>
    </row>
    <row r="498" spans="5:5" ht="18" customHeight="1">
      <c r="E498" s="86"/>
    </row>
    <row r="499" spans="5:5" ht="18" customHeight="1">
      <c r="E499" s="86"/>
    </row>
    <row r="500" spans="5:5" ht="18" customHeight="1">
      <c r="E500" s="86"/>
    </row>
    <row r="501" spans="5:5" ht="18" customHeight="1">
      <c r="E501" s="86"/>
    </row>
    <row r="502" spans="5:5" ht="18" customHeight="1">
      <c r="E502" s="86"/>
    </row>
    <row r="503" spans="5:5" ht="18" customHeight="1">
      <c r="E503" s="86"/>
    </row>
    <row r="504" spans="5:5" ht="18" customHeight="1">
      <c r="E504" s="86"/>
    </row>
    <row r="505" spans="5:5" ht="18" customHeight="1">
      <c r="E505" s="86"/>
    </row>
    <row r="506" spans="5:5" ht="18" customHeight="1">
      <c r="E506" s="86"/>
    </row>
    <row r="507" spans="5:5" ht="18" customHeight="1">
      <c r="E507" s="86"/>
    </row>
    <row r="508" spans="5:5" ht="18" customHeight="1">
      <c r="E508" s="86"/>
    </row>
    <row r="509" spans="5:5" ht="18" customHeight="1">
      <c r="E509" s="86"/>
    </row>
    <row r="510" spans="5:5" ht="18" customHeight="1">
      <c r="E510" s="86"/>
    </row>
    <row r="511" spans="5:5" ht="18" customHeight="1">
      <c r="E511" s="86"/>
    </row>
    <row r="512" spans="5:5" ht="18" customHeight="1">
      <c r="E512" s="86"/>
    </row>
    <row r="513" spans="5:5" ht="18" customHeight="1">
      <c r="E513" s="86"/>
    </row>
    <row r="514" spans="5:5" ht="18" customHeight="1">
      <c r="E514" s="86"/>
    </row>
    <row r="515" spans="5:5" ht="18" customHeight="1">
      <c r="E515" s="86"/>
    </row>
    <row r="516" spans="5:5" ht="18" customHeight="1">
      <c r="E516" s="86"/>
    </row>
    <row r="517" spans="5:5" ht="18" customHeight="1">
      <c r="E517" s="86"/>
    </row>
    <row r="518" spans="5:5" ht="18" customHeight="1">
      <c r="E518" s="86"/>
    </row>
    <row r="519" spans="5:5" ht="18" customHeight="1">
      <c r="E519" s="86"/>
    </row>
    <row r="520" spans="5:5" ht="18" customHeight="1">
      <c r="E520" s="86"/>
    </row>
    <row r="521" spans="5:5" ht="18" customHeight="1">
      <c r="E521" s="86"/>
    </row>
    <row r="522" spans="5:5" ht="18" customHeight="1">
      <c r="E522" s="86"/>
    </row>
    <row r="523" spans="5:5" ht="18" customHeight="1">
      <c r="E523" s="86"/>
    </row>
    <row r="524" spans="5:5" ht="18" customHeight="1">
      <c r="E524" s="86"/>
    </row>
    <row r="525" spans="5:5" ht="18" customHeight="1">
      <c r="E525" s="86"/>
    </row>
    <row r="526" spans="5:5" ht="18" customHeight="1">
      <c r="E526" s="86"/>
    </row>
    <row r="527" spans="5:5" ht="18" customHeight="1">
      <c r="E527" s="86"/>
    </row>
    <row r="528" spans="5:5" ht="18" customHeight="1">
      <c r="E528" s="86"/>
    </row>
    <row r="529" spans="5:5" ht="18" customHeight="1">
      <c r="E529" s="86"/>
    </row>
    <row r="530" spans="5:5" ht="18" customHeight="1">
      <c r="E530" s="86"/>
    </row>
    <row r="531" spans="5:5" ht="18" customHeight="1">
      <c r="E531" s="86"/>
    </row>
    <row r="532" spans="5:5" ht="18" customHeight="1">
      <c r="E532" s="86"/>
    </row>
    <row r="533" spans="5:5" ht="18" customHeight="1">
      <c r="E533" s="86"/>
    </row>
    <row r="534" spans="5:5" ht="18" customHeight="1">
      <c r="E534" s="86"/>
    </row>
    <row r="535" spans="5:5" ht="18" customHeight="1">
      <c r="E535" s="86"/>
    </row>
    <row r="536" spans="5:5" ht="18" customHeight="1">
      <c r="E536" s="86"/>
    </row>
    <row r="537" spans="5:5" ht="18" customHeight="1">
      <c r="E537" s="86"/>
    </row>
    <row r="538" spans="5:5" ht="18" customHeight="1">
      <c r="E538" s="86"/>
    </row>
    <row r="539" spans="5:5" ht="18" customHeight="1">
      <c r="E539" s="86"/>
    </row>
    <row r="540" spans="5:5" ht="18" customHeight="1">
      <c r="E540" s="86"/>
    </row>
    <row r="541" spans="5:5" ht="18" customHeight="1">
      <c r="E541" s="86"/>
    </row>
    <row r="542" spans="5:5" ht="18" customHeight="1">
      <c r="E542" s="86"/>
    </row>
    <row r="543" spans="5:5" ht="18" customHeight="1">
      <c r="E543" s="86"/>
    </row>
    <row r="544" spans="5:5" ht="18" customHeight="1">
      <c r="E544" s="86"/>
    </row>
    <row r="545" spans="5:5" ht="18" customHeight="1">
      <c r="E545" s="86"/>
    </row>
    <row r="546" spans="5:5" ht="18" customHeight="1">
      <c r="E546" s="86"/>
    </row>
    <row r="547" spans="5:5" ht="18" customHeight="1">
      <c r="E547" s="86"/>
    </row>
    <row r="548" spans="5:5" ht="18" customHeight="1">
      <c r="E548" s="86"/>
    </row>
    <row r="549" spans="5:5" ht="18" customHeight="1">
      <c r="E549" s="86"/>
    </row>
    <row r="550" spans="5:5" ht="18" customHeight="1">
      <c r="E550" s="86"/>
    </row>
    <row r="551" spans="5:5" ht="18" customHeight="1">
      <c r="E551" s="86"/>
    </row>
    <row r="552" spans="5:5" ht="18" customHeight="1">
      <c r="E552" s="86"/>
    </row>
    <row r="553" spans="5:5" ht="18" customHeight="1">
      <c r="E553" s="86"/>
    </row>
    <row r="554" spans="5:5" ht="18" customHeight="1">
      <c r="E554" s="86"/>
    </row>
    <row r="555" spans="5:5" ht="18" customHeight="1">
      <c r="E555" s="86"/>
    </row>
    <row r="556" spans="5:5" ht="18" customHeight="1">
      <c r="E556" s="86"/>
    </row>
    <row r="557" spans="5:5" ht="18" customHeight="1">
      <c r="E557" s="86"/>
    </row>
    <row r="558" spans="5:5" ht="18" customHeight="1">
      <c r="E558" s="86"/>
    </row>
    <row r="559" spans="5:5" ht="18" customHeight="1">
      <c r="E559" s="86"/>
    </row>
    <row r="560" spans="5:5" ht="18" customHeight="1">
      <c r="E560" s="86"/>
    </row>
    <row r="561" spans="5:5" ht="18" customHeight="1">
      <c r="E561" s="86"/>
    </row>
    <row r="562" spans="5:5" ht="18" customHeight="1">
      <c r="E562" s="86"/>
    </row>
    <row r="563" spans="5:5" ht="18" customHeight="1">
      <c r="E563" s="86"/>
    </row>
    <row r="564" spans="5:5" ht="18" customHeight="1">
      <c r="E564" s="86"/>
    </row>
    <row r="565" spans="5:5" ht="18" customHeight="1">
      <c r="E565" s="86"/>
    </row>
    <row r="566" spans="5:5" ht="18" customHeight="1">
      <c r="E566" s="86"/>
    </row>
    <row r="567" spans="5:5" ht="18" customHeight="1">
      <c r="E567" s="86"/>
    </row>
    <row r="568" spans="5:5" ht="18" customHeight="1">
      <c r="E568" s="86"/>
    </row>
    <row r="569" spans="5:5" ht="18" customHeight="1">
      <c r="E569" s="86"/>
    </row>
    <row r="570" spans="5:5" ht="18" customHeight="1">
      <c r="E570" s="86"/>
    </row>
    <row r="571" spans="5:5" ht="18" customHeight="1">
      <c r="E571" s="86"/>
    </row>
    <row r="572" spans="5:5" ht="18" customHeight="1">
      <c r="E572" s="86"/>
    </row>
    <row r="573" spans="5:5" ht="18" customHeight="1">
      <c r="E573" s="86"/>
    </row>
    <row r="574" spans="5:5" ht="18" customHeight="1">
      <c r="E574" s="86"/>
    </row>
    <row r="575" spans="5:5" ht="18" customHeight="1">
      <c r="E575" s="86"/>
    </row>
    <row r="576" spans="5:5" ht="18" customHeight="1">
      <c r="E576" s="86"/>
    </row>
    <row r="577" spans="5:5" ht="18" customHeight="1">
      <c r="E577" s="86"/>
    </row>
    <row r="578" spans="5:5" ht="18" customHeight="1">
      <c r="E578" s="86"/>
    </row>
    <row r="579" spans="5:5" ht="18" customHeight="1">
      <c r="E579" s="86"/>
    </row>
    <row r="580" spans="5:5" ht="18" customHeight="1">
      <c r="E580" s="86"/>
    </row>
    <row r="581" spans="5:5" ht="18" customHeight="1">
      <c r="E581" s="86"/>
    </row>
    <row r="582" spans="5:5" ht="18" customHeight="1">
      <c r="E582" s="86"/>
    </row>
    <row r="583" spans="5:5" ht="18" customHeight="1">
      <c r="E583" s="86"/>
    </row>
    <row r="584" spans="5:5" ht="18" customHeight="1">
      <c r="E584" s="86"/>
    </row>
    <row r="585" spans="5:5" ht="18" customHeight="1">
      <c r="E585" s="86"/>
    </row>
    <row r="586" spans="5:5" ht="18" customHeight="1">
      <c r="E586" s="86"/>
    </row>
    <row r="587" spans="5:5" ht="18" customHeight="1">
      <c r="E587" s="86"/>
    </row>
    <row r="588" spans="5:5" ht="18" customHeight="1">
      <c r="E588" s="86"/>
    </row>
    <row r="589" spans="5:5" ht="18" customHeight="1">
      <c r="E589" s="86"/>
    </row>
    <row r="590" spans="5:5" ht="18" customHeight="1">
      <c r="E590" s="86"/>
    </row>
    <row r="591" spans="5:5" ht="18" customHeight="1">
      <c r="E591" s="86"/>
    </row>
    <row r="592" spans="5:5" ht="18" customHeight="1">
      <c r="E592" s="86"/>
    </row>
    <row r="593" spans="5:5" ht="18" customHeight="1">
      <c r="E593" s="86"/>
    </row>
    <row r="594" spans="5:5" ht="18" customHeight="1">
      <c r="E594" s="86"/>
    </row>
    <row r="595" spans="5:5" ht="18" customHeight="1">
      <c r="E595" s="86"/>
    </row>
    <row r="596" spans="5:5" ht="18" customHeight="1">
      <c r="E596" s="86"/>
    </row>
    <row r="597" spans="5:5" ht="18" customHeight="1">
      <c r="E597" s="86"/>
    </row>
    <row r="598" spans="5:5" ht="18" customHeight="1">
      <c r="E598" s="86"/>
    </row>
    <row r="599" spans="5:5" ht="18" customHeight="1">
      <c r="E599" s="86"/>
    </row>
    <row r="600" spans="5:5" ht="18" customHeight="1">
      <c r="E600" s="86"/>
    </row>
    <row r="601" spans="5:5" ht="18" customHeight="1">
      <c r="E601" s="86"/>
    </row>
    <row r="602" spans="5:5" ht="18" customHeight="1">
      <c r="E602" s="86"/>
    </row>
    <row r="603" spans="5:5" ht="18" customHeight="1">
      <c r="E603" s="86"/>
    </row>
    <row r="604" spans="5:5" ht="18" customHeight="1">
      <c r="E604" s="86"/>
    </row>
    <row r="605" spans="5:5" ht="18" customHeight="1">
      <c r="E605" s="86"/>
    </row>
    <row r="606" spans="5:5" ht="18" customHeight="1">
      <c r="E606" s="86"/>
    </row>
    <row r="607" spans="5:5" ht="18" customHeight="1">
      <c r="E607" s="86"/>
    </row>
    <row r="608" spans="5:5" ht="18" customHeight="1">
      <c r="E608" s="86"/>
    </row>
    <row r="609" spans="5:5" ht="18" customHeight="1">
      <c r="E609" s="86"/>
    </row>
    <row r="610" spans="5:5" ht="18" customHeight="1">
      <c r="E610" s="86"/>
    </row>
    <row r="611" spans="5:5" ht="18" customHeight="1">
      <c r="E611" s="86"/>
    </row>
    <row r="612" spans="5:5" ht="18" customHeight="1">
      <c r="E612" s="86"/>
    </row>
    <row r="613" spans="5:5" ht="18" customHeight="1">
      <c r="E613" s="86"/>
    </row>
    <row r="614" spans="5:5" ht="18" customHeight="1">
      <c r="E614" s="86"/>
    </row>
    <row r="615" spans="5:5" ht="18" customHeight="1">
      <c r="E615" s="86"/>
    </row>
    <row r="616" spans="5:5" ht="18" customHeight="1">
      <c r="E616" s="86"/>
    </row>
    <row r="617" spans="5:5" ht="18" customHeight="1">
      <c r="E617" s="86"/>
    </row>
    <row r="618" spans="5:5" ht="18" customHeight="1">
      <c r="E618" s="86"/>
    </row>
    <row r="619" spans="5:5" ht="18" customHeight="1">
      <c r="E619" s="86"/>
    </row>
    <row r="620" spans="5:5" ht="18" customHeight="1">
      <c r="E620" s="86"/>
    </row>
    <row r="621" spans="5:5" ht="18" customHeight="1">
      <c r="E621" s="86"/>
    </row>
    <row r="622" spans="5:5" ht="18" customHeight="1">
      <c r="E622" s="86"/>
    </row>
    <row r="623" spans="5:5" ht="18" customHeight="1">
      <c r="E623" s="86"/>
    </row>
    <row r="624" spans="5:5" ht="18" customHeight="1">
      <c r="E624" s="86"/>
    </row>
    <row r="625" spans="5:5" ht="18" customHeight="1">
      <c r="E625" s="86"/>
    </row>
    <row r="626" spans="5:5" ht="18" customHeight="1">
      <c r="E626" s="86"/>
    </row>
    <row r="627" spans="5:5" ht="18" customHeight="1">
      <c r="E627" s="86"/>
    </row>
    <row r="628" spans="5:5" ht="18" customHeight="1">
      <c r="E628" s="86"/>
    </row>
    <row r="629" spans="5:5" ht="18" customHeight="1">
      <c r="E629" s="86"/>
    </row>
    <row r="630" spans="5:5" ht="18" customHeight="1">
      <c r="E630" s="86"/>
    </row>
    <row r="631" spans="5:5" ht="18" customHeight="1">
      <c r="E631" s="86"/>
    </row>
    <row r="632" spans="5:5" ht="18" customHeight="1">
      <c r="E632" s="86"/>
    </row>
    <row r="633" spans="5:5" ht="18" customHeight="1">
      <c r="E633" s="86"/>
    </row>
    <row r="634" spans="5:5" ht="18" customHeight="1">
      <c r="E634" s="86"/>
    </row>
    <row r="635" spans="5:5" ht="18" customHeight="1">
      <c r="E635" s="86"/>
    </row>
    <row r="636" spans="5:5" ht="18" customHeight="1">
      <c r="E636" s="86"/>
    </row>
    <row r="637" spans="5:5" ht="18" customHeight="1">
      <c r="E637" s="86"/>
    </row>
    <row r="638" spans="5:5" ht="18" customHeight="1">
      <c r="E638" s="86"/>
    </row>
    <row r="639" spans="5:5" ht="18" customHeight="1">
      <c r="E639" s="86"/>
    </row>
    <row r="640" spans="5:5" ht="18" customHeight="1">
      <c r="E640" s="86"/>
    </row>
    <row r="641" spans="5:5" ht="18" customHeight="1">
      <c r="E641" s="86"/>
    </row>
    <row r="642" spans="5:5" ht="18" customHeight="1">
      <c r="E642" s="86"/>
    </row>
    <row r="643" spans="5:5" ht="18" customHeight="1">
      <c r="E643" s="86"/>
    </row>
    <row r="644" spans="5:5" ht="18" customHeight="1">
      <c r="E644" s="86"/>
    </row>
    <row r="645" spans="5:5" ht="18" customHeight="1">
      <c r="E645" s="86"/>
    </row>
    <row r="646" spans="5:5" ht="18" customHeight="1">
      <c r="E646" s="86"/>
    </row>
    <row r="647" spans="5:5" ht="18" customHeight="1">
      <c r="E647" s="86"/>
    </row>
    <row r="648" spans="5:5" ht="18" customHeight="1">
      <c r="E648" s="86"/>
    </row>
    <row r="649" spans="5:5" ht="18" customHeight="1">
      <c r="E649" s="86"/>
    </row>
    <row r="650" spans="5:5" ht="18" customHeight="1">
      <c r="E650" s="86"/>
    </row>
    <row r="651" spans="5:5" ht="18" customHeight="1">
      <c r="E651" s="86"/>
    </row>
    <row r="652" spans="5:5" ht="18" customHeight="1">
      <c r="E652" s="86"/>
    </row>
    <row r="653" spans="5:5" ht="18" customHeight="1">
      <c r="E653" s="86"/>
    </row>
    <row r="654" spans="5:5" ht="18" customHeight="1">
      <c r="E654" s="86"/>
    </row>
    <row r="655" spans="5:5" ht="18" customHeight="1">
      <c r="E655" s="86"/>
    </row>
    <row r="656" spans="5:5" ht="18" customHeight="1">
      <c r="E656" s="86"/>
    </row>
    <row r="657" spans="5:5" ht="18" customHeight="1">
      <c r="E657" s="86"/>
    </row>
    <row r="658" spans="5:5" ht="18" customHeight="1">
      <c r="E658" s="86"/>
    </row>
    <row r="659" spans="5:5" ht="18" customHeight="1">
      <c r="E659" s="86"/>
    </row>
    <row r="660" spans="5:5" ht="18" customHeight="1">
      <c r="E660" s="86"/>
    </row>
    <row r="661" spans="5:5" ht="18" customHeight="1">
      <c r="E661" s="86"/>
    </row>
    <row r="662" spans="5:5" ht="18" customHeight="1">
      <c r="E662" s="86"/>
    </row>
    <row r="663" spans="5:5" ht="18" customHeight="1">
      <c r="E663" s="86"/>
    </row>
    <row r="664" spans="5:5" ht="18" customHeight="1">
      <c r="E664" s="86"/>
    </row>
    <row r="665" spans="5:5" ht="18" customHeight="1">
      <c r="E665" s="86"/>
    </row>
    <row r="666" spans="5:5" ht="18" customHeight="1">
      <c r="E666" s="86"/>
    </row>
    <row r="667" spans="5:5" ht="18" customHeight="1">
      <c r="E667" s="86"/>
    </row>
    <row r="668" spans="5:5" ht="18" customHeight="1">
      <c r="E668" s="86"/>
    </row>
    <row r="669" spans="5:5" ht="18" customHeight="1">
      <c r="E669" s="86"/>
    </row>
    <row r="670" spans="5:5" ht="18" customHeight="1">
      <c r="E670" s="86"/>
    </row>
    <row r="671" spans="5:5" ht="18" customHeight="1">
      <c r="E671" s="86"/>
    </row>
    <row r="672" spans="5:5" ht="18" customHeight="1">
      <c r="E672" s="86"/>
    </row>
    <row r="673" spans="5:5" ht="18" customHeight="1">
      <c r="E673" s="86"/>
    </row>
    <row r="674" spans="5:5" ht="18" customHeight="1">
      <c r="E674" s="86"/>
    </row>
    <row r="675" spans="5:5" ht="18" customHeight="1">
      <c r="E675" s="86"/>
    </row>
    <row r="676" spans="5:5" ht="18" customHeight="1">
      <c r="E676" s="86"/>
    </row>
    <row r="677" spans="5:5" ht="18" customHeight="1">
      <c r="E677" s="86"/>
    </row>
    <row r="678" spans="5:5" ht="18" customHeight="1">
      <c r="E678" s="86"/>
    </row>
    <row r="679" spans="5:5" ht="18" customHeight="1">
      <c r="E679" s="86"/>
    </row>
    <row r="680" spans="5:5" ht="18" customHeight="1">
      <c r="E680" s="86"/>
    </row>
    <row r="681" spans="5:5" ht="18" customHeight="1">
      <c r="E681" s="86"/>
    </row>
    <row r="682" spans="5:5" ht="18" customHeight="1">
      <c r="E682" s="86"/>
    </row>
    <row r="683" spans="5:5" ht="18" customHeight="1">
      <c r="E683" s="86"/>
    </row>
    <row r="684" spans="5:5" ht="18" customHeight="1">
      <c r="E684" s="86"/>
    </row>
    <row r="685" spans="5:5" ht="18" customHeight="1">
      <c r="E685" s="86"/>
    </row>
    <row r="686" spans="5:5" ht="18" customHeight="1">
      <c r="E686" s="86"/>
    </row>
    <row r="687" spans="5:5" ht="18" customHeight="1">
      <c r="E687" s="86"/>
    </row>
    <row r="688" spans="5:5" ht="18" customHeight="1">
      <c r="E688" s="86"/>
    </row>
    <row r="689" spans="5:5" ht="18" customHeight="1">
      <c r="E689" s="86"/>
    </row>
    <row r="690" spans="5:5" ht="18" customHeight="1">
      <c r="E690" s="86"/>
    </row>
    <row r="691" spans="5:5" ht="18" customHeight="1">
      <c r="E691" s="86"/>
    </row>
    <row r="692" spans="5:5" ht="18" customHeight="1">
      <c r="E692" s="86"/>
    </row>
    <row r="693" spans="5:5" ht="18" customHeight="1">
      <c r="E693" s="86"/>
    </row>
    <row r="694" spans="5:5" ht="18" customHeight="1">
      <c r="E694" s="86"/>
    </row>
    <row r="695" spans="5:5" ht="18" customHeight="1">
      <c r="E695" s="86"/>
    </row>
    <row r="696" spans="5:5" ht="18" customHeight="1">
      <c r="E696" s="86"/>
    </row>
    <row r="697" spans="5:5" ht="18" customHeight="1">
      <c r="E697" s="86"/>
    </row>
    <row r="698" spans="5:5" ht="18" customHeight="1">
      <c r="E698" s="86"/>
    </row>
    <row r="699" spans="5:5" ht="18" customHeight="1">
      <c r="E699" s="86"/>
    </row>
    <row r="700" spans="5:5" ht="18" customHeight="1">
      <c r="E700" s="86"/>
    </row>
    <row r="701" spans="5:5" ht="18" customHeight="1">
      <c r="E701" s="86"/>
    </row>
    <row r="702" spans="5:5" ht="18" customHeight="1">
      <c r="E702" s="86"/>
    </row>
    <row r="703" spans="5:5" ht="18" customHeight="1">
      <c r="E703" s="86"/>
    </row>
    <row r="704" spans="5:5" ht="18" customHeight="1">
      <c r="E704" s="86"/>
    </row>
    <row r="705" spans="5:5" ht="18" customHeight="1">
      <c r="E705" s="86"/>
    </row>
    <row r="706" spans="5:5" ht="18" customHeight="1">
      <c r="E706" s="86"/>
    </row>
    <row r="707" spans="5:5" ht="18" customHeight="1">
      <c r="E707" s="86"/>
    </row>
    <row r="708" spans="5:5" ht="18" customHeight="1">
      <c r="E708" s="86"/>
    </row>
    <row r="709" spans="5:5" ht="18" customHeight="1">
      <c r="E709" s="86"/>
    </row>
    <row r="710" spans="5:5" ht="18" customHeight="1">
      <c r="E710" s="86"/>
    </row>
    <row r="711" spans="5:5" ht="18" customHeight="1">
      <c r="E711" s="86"/>
    </row>
    <row r="712" spans="5:5" ht="18" customHeight="1">
      <c r="E712" s="86"/>
    </row>
    <row r="713" spans="5:5" ht="18" customHeight="1">
      <c r="E713" s="86"/>
    </row>
    <row r="714" spans="5:5" ht="18" customHeight="1">
      <c r="E714" s="86"/>
    </row>
    <row r="715" spans="5:5" ht="18" customHeight="1">
      <c r="E715" s="86"/>
    </row>
    <row r="716" spans="5:5" ht="18" customHeight="1">
      <c r="E716" s="86"/>
    </row>
    <row r="717" spans="5:5" ht="18" customHeight="1">
      <c r="E717" s="86"/>
    </row>
    <row r="718" spans="5:5" ht="18" customHeight="1">
      <c r="E718" s="86"/>
    </row>
    <row r="719" spans="5:5" ht="18" customHeight="1">
      <c r="E719" s="86"/>
    </row>
    <row r="720" spans="5:5" ht="18" customHeight="1">
      <c r="E720" s="86"/>
    </row>
    <row r="721" spans="5:5" ht="18" customHeight="1">
      <c r="E721" s="86"/>
    </row>
    <row r="722" spans="5:5" ht="18" customHeight="1">
      <c r="E722" s="86"/>
    </row>
    <row r="723" spans="5:5" ht="18" customHeight="1">
      <c r="E723" s="86"/>
    </row>
    <row r="724" spans="5:5" ht="18" customHeight="1">
      <c r="E724" s="86"/>
    </row>
    <row r="725" spans="5:5" ht="18" customHeight="1">
      <c r="E725" s="86"/>
    </row>
    <row r="726" spans="5:5" ht="18" customHeight="1">
      <c r="E726" s="86"/>
    </row>
    <row r="727" spans="5:5" ht="18" customHeight="1">
      <c r="E727" s="86"/>
    </row>
    <row r="728" spans="5:5" ht="18" customHeight="1">
      <c r="E728" s="86"/>
    </row>
    <row r="729" spans="5:5" ht="18" customHeight="1">
      <c r="E729" s="86"/>
    </row>
    <row r="730" spans="5:5" ht="18" customHeight="1">
      <c r="E730" s="86"/>
    </row>
    <row r="731" spans="5:5" ht="18" customHeight="1">
      <c r="E731" s="86"/>
    </row>
    <row r="732" spans="5:5" ht="18" customHeight="1">
      <c r="E732" s="86"/>
    </row>
    <row r="733" spans="5:5" ht="18" customHeight="1">
      <c r="E733" s="86"/>
    </row>
    <row r="734" spans="5:5" ht="18" customHeight="1">
      <c r="E734" s="86"/>
    </row>
    <row r="735" spans="5:5" ht="18" customHeight="1">
      <c r="E735" s="86"/>
    </row>
    <row r="736" spans="5:5" ht="18" customHeight="1">
      <c r="E736" s="86"/>
    </row>
    <row r="737" spans="5:5" ht="18" customHeight="1">
      <c r="E737" s="86"/>
    </row>
    <row r="738" spans="5:5" ht="18" customHeight="1">
      <c r="E738" s="86"/>
    </row>
    <row r="739" spans="5:5" ht="18" customHeight="1">
      <c r="E739" s="86"/>
    </row>
    <row r="740" spans="5:5" ht="18" customHeight="1">
      <c r="E740" s="86"/>
    </row>
    <row r="741" spans="5:5" ht="18" customHeight="1">
      <c r="E741" s="86"/>
    </row>
    <row r="742" spans="5:5" ht="18" customHeight="1">
      <c r="E742" s="86"/>
    </row>
    <row r="743" spans="5:5" ht="18" customHeight="1">
      <c r="E743" s="86"/>
    </row>
    <row r="744" spans="5:5" ht="18" customHeight="1">
      <c r="E744" s="86"/>
    </row>
    <row r="745" spans="5:5" ht="18" customHeight="1">
      <c r="E745" s="86"/>
    </row>
    <row r="746" spans="5:5" ht="18" customHeight="1">
      <c r="E746" s="86"/>
    </row>
    <row r="747" spans="5:5" ht="18" customHeight="1">
      <c r="E747" s="86"/>
    </row>
    <row r="748" spans="5:5" ht="18" customHeight="1">
      <c r="E748" s="86"/>
    </row>
    <row r="749" spans="5:5" ht="18" customHeight="1">
      <c r="E749" s="86"/>
    </row>
    <row r="750" spans="5:5" ht="18" customHeight="1">
      <c r="E750" s="86"/>
    </row>
    <row r="751" spans="5:5" ht="18" customHeight="1">
      <c r="E751" s="86"/>
    </row>
    <row r="752" spans="5:5" ht="18" customHeight="1">
      <c r="E752" s="86"/>
    </row>
    <row r="753" spans="5:5" ht="18" customHeight="1">
      <c r="E753" s="86"/>
    </row>
    <row r="754" spans="5:5" ht="18" customHeight="1">
      <c r="E754" s="86"/>
    </row>
    <row r="755" spans="5:5" ht="18" customHeight="1">
      <c r="E755" s="86"/>
    </row>
    <row r="756" spans="5:5" ht="18" customHeight="1">
      <c r="E756" s="86"/>
    </row>
    <row r="757" spans="5:5" ht="18" customHeight="1">
      <c r="E757" s="86"/>
    </row>
    <row r="758" spans="5:5" ht="18" customHeight="1">
      <c r="E758" s="86"/>
    </row>
    <row r="759" spans="5:5" ht="18" customHeight="1">
      <c r="E759" s="86"/>
    </row>
    <row r="760" spans="5:5" ht="18" customHeight="1">
      <c r="E760" s="86"/>
    </row>
    <row r="761" spans="5:5" ht="18" customHeight="1">
      <c r="E761" s="86"/>
    </row>
    <row r="762" spans="5:5" ht="18" customHeight="1">
      <c r="E762" s="86"/>
    </row>
    <row r="763" spans="5:5" ht="18" customHeight="1">
      <c r="E763" s="86"/>
    </row>
    <row r="764" spans="5:5" ht="18" customHeight="1">
      <c r="E764" s="86"/>
    </row>
    <row r="765" spans="5:5" ht="18" customHeight="1">
      <c r="E765" s="86"/>
    </row>
    <row r="766" spans="5:5" ht="18" customHeight="1">
      <c r="E766" s="86"/>
    </row>
    <row r="767" spans="5:5" ht="18" customHeight="1">
      <c r="E767" s="86"/>
    </row>
    <row r="768" spans="5:5" ht="18" customHeight="1">
      <c r="E768" s="86"/>
    </row>
    <row r="769" spans="5:5" ht="18" customHeight="1">
      <c r="E769" s="86"/>
    </row>
    <row r="770" spans="5:5" ht="18" customHeight="1">
      <c r="E770" s="86"/>
    </row>
    <row r="771" spans="5:5" ht="18" customHeight="1">
      <c r="E771" s="86"/>
    </row>
    <row r="772" spans="5:5" ht="18" customHeight="1">
      <c r="E772" s="86"/>
    </row>
    <row r="773" spans="5:5" ht="18" customHeight="1">
      <c r="E773" s="86"/>
    </row>
    <row r="774" spans="5:5" ht="18" customHeight="1">
      <c r="E774" s="86"/>
    </row>
    <row r="775" spans="5:5" ht="18" customHeight="1">
      <c r="E775" s="86"/>
    </row>
    <row r="776" spans="5:5" ht="18" customHeight="1">
      <c r="E776" s="86"/>
    </row>
    <row r="777" spans="5:5" ht="18" customHeight="1">
      <c r="E777" s="86"/>
    </row>
    <row r="778" spans="5:5" ht="18" customHeight="1">
      <c r="E778" s="86"/>
    </row>
    <row r="779" spans="5:5" ht="18" customHeight="1">
      <c r="E779" s="86"/>
    </row>
    <row r="780" spans="5:5" ht="18" customHeight="1">
      <c r="E780" s="86"/>
    </row>
    <row r="781" spans="5:5" ht="18" customHeight="1">
      <c r="E781" s="86"/>
    </row>
    <row r="782" spans="5:5" ht="18" customHeight="1">
      <c r="E782" s="86"/>
    </row>
    <row r="783" spans="5:5" ht="18" customHeight="1">
      <c r="E783" s="86"/>
    </row>
    <row r="784" spans="5:5" ht="18" customHeight="1">
      <c r="E784" s="86"/>
    </row>
    <row r="785" spans="5:5" ht="18" customHeight="1">
      <c r="E785" s="86"/>
    </row>
    <row r="786" spans="5:5" ht="18" customHeight="1">
      <c r="E786" s="86"/>
    </row>
    <row r="787" spans="5:5" ht="18" customHeight="1">
      <c r="E787" s="86"/>
    </row>
    <row r="788" spans="5:5" ht="18" customHeight="1">
      <c r="E788" s="86"/>
    </row>
    <row r="789" spans="5:5" ht="18" customHeight="1">
      <c r="E789" s="86"/>
    </row>
    <row r="790" spans="5:5" ht="18" customHeight="1">
      <c r="E790" s="86"/>
    </row>
    <row r="791" spans="5:5" ht="18" customHeight="1">
      <c r="E791" s="86"/>
    </row>
    <row r="792" spans="5:5" ht="18" customHeight="1">
      <c r="E792" s="86"/>
    </row>
    <row r="793" spans="5:5" ht="18" customHeight="1">
      <c r="E793" s="86"/>
    </row>
    <row r="794" spans="5:5" ht="18" customHeight="1">
      <c r="E794" s="86"/>
    </row>
    <row r="795" spans="5:5" ht="18" customHeight="1">
      <c r="E795" s="86"/>
    </row>
    <row r="796" spans="5:5" ht="18" customHeight="1">
      <c r="E796" s="86"/>
    </row>
    <row r="797" spans="5:5" ht="18" customHeight="1">
      <c r="E797" s="86"/>
    </row>
    <row r="798" spans="5:5" ht="18" customHeight="1">
      <c r="E798" s="86"/>
    </row>
    <row r="799" spans="5:5" ht="18" customHeight="1">
      <c r="E799" s="86"/>
    </row>
    <row r="800" spans="5:5" ht="18" customHeight="1">
      <c r="E800" s="86"/>
    </row>
    <row r="801" spans="5:5" ht="18" customHeight="1">
      <c r="E801" s="86"/>
    </row>
    <row r="802" spans="5:5" ht="18" customHeight="1">
      <c r="E802" s="86"/>
    </row>
    <row r="803" spans="5:5" ht="18" customHeight="1">
      <c r="E803" s="86"/>
    </row>
    <row r="804" spans="5:5" ht="18" customHeight="1">
      <c r="E804" s="86"/>
    </row>
    <row r="805" spans="5:5" ht="18" customHeight="1">
      <c r="E805" s="86"/>
    </row>
    <row r="806" spans="5:5" ht="18" customHeight="1">
      <c r="E806" s="86"/>
    </row>
    <row r="807" spans="5:5" ht="18" customHeight="1">
      <c r="E807" s="86"/>
    </row>
    <row r="808" spans="5:5" ht="18" customHeight="1">
      <c r="E808" s="86"/>
    </row>
    <row r="809" spans="5:5" ht="18" customHeight="1">
      <c r="E809" s="86"/>
    </row>
    <row r="810" spans="5:5" ht="18" customHeight="1">
      <c r="E810" s="86"/>
    </row>
    <row r="811" spans="5:5" ht="18" customHeight="1">
      <c r="E811" s="86"/>
    </row>
    <row r="812" spans="5:5" ht="18" customHeight="1">
      <c r="E812" s="86"/>
    </row>
    <row r="813" spans="5:5" ht="18" customHeight="1">
      <c r="E813" s="86"/>
    </row>
    <row r="814" spans="5:5" ht="18" customHeight="1">
      <c r="E814" s="86"/>
    </row>
    <row r="815" spans="5:5" ht="18" customHeight="1">
      <c r="E815" s="86"/>
    </row>
    <row r="816" spans="5:5" ht="18" customHeight="1">
      <c r="E816" s="86"/>
    </row>
    <row r="817" spans="5:5" ht="18" customHeight="1">
      <c r="E817" s="86"/>
    </row>
    <row r="818" spans="5:5" ht="18" customHeight="1">
      <c r="E818" s="86"/>
    </row>
    <row r="819" spans="5:5" ht="18" customHeight="1">
      <c r="E819" s="86"/>
    </row>
    <row r="820" spans="5:5" ht="18" customHeight="1">
      <c r="E820" s="86"/>
    </row>
    <row r="821" spans="5:5" ht="18" customHeight="1">
      <c r="E821" s="86"/>
    </row>
    <row r="822" spans="5:5" ht="18" customHeight="1">
      <c r="E822" s="86"/>
    </row>
    <row r="823" spans="5:5" ht="18" customHeight="1">
      <c r="E823" s="86"/>
    </row>
    <row r="824" spans="5:5" ht="18" customHeight="1">
      <c r="E824" s="86"/>
    </row>
    <row r="825" spans="5:5" ht="18" customHeight="1">
      <c r="E825" s="86"/>
    </row>
    <row r="826" spans="5:5" ht="18" customHeight="1">
      <c r="E826" s="86"/>
    </row>
    <row r="827" spans="5:5" ht="18" customHeight="1">
      <c r="E827" s="86"/>
    </row>
    <row r="828" spans="5:5" ht="18" customHeight="1">
      <c r="E828" s="86"/>
    </row>
    <row r="829" spans="5:5" ht="18" customHeight="1">
      <c r="E829" s="86"/>
    </row>
    <row r="830" spans="5:5" ht="18" customHeight="1">
      <c r="E830" s="86"/>
    </row>
    <row r="831" spans="5:5" ht="18" customHeight="1">
      <c r="E831" s="86"/>
    </row>
    <row r="832" spans="5:5" ht="18" customHeight="1">
      <c r="E832" s="86"/>
    </row>
    <row r="833" spans="5:5" ht="18" customHeight="1">
      <c r="E833" s="86"/>
    </row>
    <row r="834" spans="5:5" ht="18" customHeight="1">
      <c r="E834" s="86"/>
    </row>
    <row r="835" spans="5:5" ht="18" customHeight="1">
      <c r="E835" s="86"/>
    </row>
    <row r="836" spans="5:5" ht="18" customHeight="1">
      <c r="E836" s="86"/>
    </row>
    <row r="837" spans="5:5" ht="18" customHeight="1">
      <c r="E837" s="86"/>
    </row>
    <row r="838" spans="5:5" ht="18" customHeight="1">
      <c r="E838" s="86"/>
    </row>
    <row r="839" spans="5:5" ht="18" customHeight="1">
      <c r="E839" s="86"/>
    </row>
    <row r="840" spans="5:5" ht="18" customHeight="1">
      <c r="E840" s="86"/>
    </row>
    <row r="841" spans="5:5" ht="18" customHeight="1">
      <c r="E841" s="86"/>
    </row>
    <row r="842" spans="5:5" ht="18" customHeight="1">
      <c r="E842" s="86"/>
    </row>
    <row r="843" spans="5:5" ht="18" customHeight="1">
      <c r="E843" s="86"/>
    </row>
    <row r="844" spans="5:5" ht="18" customHeight="1">
      <c r="E844" s="86"/>
    </row>
    <row r="845" spans="5:5" ht="18" customHeight="1">
      <c r="E845" s="86"/>
    </row>
    <row r="846" spans="5:5" ht="18" customHeight="1">
      <c r="E846" s="86"/>
    </row>
    <row r="847" spans="5:5" ht="18" customHeight="1">
      <c r="E847" s="86"/>
    </row>
    <row r="848" spans="5:5" ht="18" customHeight="1">
      <c r="E848" s="86"/>
    </row>
    <row r="849" spans="5:5" ht="18" customHeight="1">
      <c r="E849" s="86"/>
    </row>
    <row r="850" spans="5:5" ht="18" customHeight="1">
      <c r="E850" s="86"/>
    </row>
    <row r="851" spans="5:5" ht="18" customHeight="1">
      <c r="E851" s="86"/>
    </row>
    <row r="852" spans="5:5" ht="18" customHeight="1">
      <c r="E852" s="86"/>
    </row>
    <row r="853" spans="5:5" ht="18" customHeight="1">
      <c r="E853" s="86"/>
    </row>
    <row r="854" spans="5:5" ht="18" customHeight="1">
      <c r="E854" s="86"/>
    </row>
    <row r="855" spans="5:5" ht="18" customHeight="1">
      <c r="E855" s="86"/>
    </row>
    <row r="856" spans="5:5" ht="18" customHeight="1">
      <c r="E856" s="86"/>
    </row>
    <row r="857" spans="5:5" ht="18" customHeight="1">
      <c r="E857" s="86"/>
    </row>
    <row r="858" spans="5:5" ht="18" customHeight="1">
      <c r="E858" s="86"/>
    </row>
    <row r="859" spans="5:5" ht="18" customHeight="1">
      <c r="E859" s="86"/>
    </row>
    <row r="860" spans="5:5" ht="18" customHeight="1">
      <c r="E860" s="86"/>
    </row>
    <row r="861" spans="5:5" ht="18" customHeight="1">
      <c r="E861" s="86"/>
    </row>
    <row r="862" spans="5:5" ht="18" customHeight="1">
      <c r="E862" s="86"/>
    </row>
    <row r="863" spans="5:5" ht="18" customHeight="1">
      <c r="E863" s="86"/>
    </row>
    <row r="864" spans="5:5" ht="18" customHeight="1">
      <c r="E864" s="86"/>
    </row>
    <row r="865" spans="5:5" ht="18" customHeight="1">
      <c r="E865" s="86"/>
    </row>
    <row r="866" spans="5:5" ht="18" customHeight="1">
      <c r="E866" s="86"/>
    </row>
    <row r="867" spans="5:5" ht="18" customHeight="1">
      <c r="E867" s="86"/>
    </row>
    <row r="868" spans="5:5" ht="18" customHeight="1">
      <c r="E868" s="86"/>
    </row>
    <row r="869" spans="5:5" ht="18" customHeight="1">
      <c r="E869" s="86"/>
    </row>
    <row r="870" spans="5:5" ht="18" customHeight="1">
      <c r="E870" s="86"/>
    </row>
    <row r="871" spans="5:5" ht="18" customHeight="1">
      <c r="E871" s="86"/>
    </row>
    <row r="872" spans="5:5" ht="18" customHeight="1">
      <c r="E872" s="86"/>
    </row>
    <row r="873" spans="5:5" ht="18" customHeight="1">
      <c r="E873" s="86"/>
    </row>
    <row r="874" spans="5:5" ht="18" customHeight="1">
      <c r="E874" s="86"/>
    </row>
    <row r="875" spans="5:5" ht="18" customHeight="1">
      <c r="E875" s="86"/>
    </row>
    <row r="876" spans="5:5" ht="18" customHeight="1">
      <c r="E876" s="86"/>
    </row>
    <row r="877" spans="5:5" ht="18" customHeight="1">
      <c r="E877" s="86"/>
    </row>
    <row r="878" spans="5:5" ht="18" customHeight="1">
      <c r="E878" s="86"/>
    </row>
    <row r="879" spans="5:5" ht="18" customHeight="1">
      <c r="E879" s="86"/>
    </row>
    <row r="880" spans="5:5" ht="18" customHeight="1">
      <c r="E880" s="86"/>
    </row>
    <row r="881" spans="5:5" ht="18" customHeight="1">
      <c r="E881" s="86"/>
    </row>
    <row r="882" spans="5:5" ht="18" customHeight="1">
      <c r="E882" s="86"/>
    </row>
    <row r="883" spans="5:5" ht="18" customHeight="1">
      <c r="E883" s="86"/>
    </row>
    <row r="884" spans="5:5" ht="18" customHeight="1">
      <c r="E884" s="86"/>
    </row>
    <row r="885" spans="5:5" ht="18" customHeight="1">
      <c r="E885" s="86"/>
    </row>
    <row r="886" spans="5:5" ht="18" customHeight="1">
      <c r="E886" s="86"/>
    </row>
    <row r="887" spans="5:5" ht="18" customHeight="1">
      <c r="E887" s="86"/>
    </row>
    <row r="888" spans="5:5" ht="18" customHeight="1">
      <c r="E888" s="86"/>
    </row>
    <row r="889" spans="5:5" ht="18" customHeight="1">
      <c r="E889" s="86"/>
    </row>
    <row r="890" spans="5:5" ht="18" customHeight="1">
      <c r="E890" s="86"/>
    </row>
    <row r="891" spans="5:5" ht="18" customHeight="1">
      <c r="E891" s="86"/>
    </row>
    <row r="892" spans="5:5" ht="18" customHeight="1">
      <c r="E892" s="86"/>
    </row>
    <row r="893" spans="5:5" ht="18" customHeight="1">
      <c r="E893" s="86"/>
    </row>
    <row r="894" spans="5:5" ht="18" customHeight="1">
      <c r="E894" s="86"/>
    </row>
    <row r="895" spans="5:5" ht="18" customHeight="1">
      <c r="E895" s="86"/>
    </row>
    <row r="896" spans="5:5" ht="18" customHeight="1">
      <c r="E896" s="86"/>
    </row>
    <row r="897" spans="5:5" ht="18" customHeight="1">
      <c r="E897" s="86"/>
    </row>
    <row r="898" spans="5:5" ht="18" customHeight="1">
      <c r="E898" s="86"/>
    </row>
    <row r="899" spans="5:5" ht="18" customHeight="1">
      <c r="E899" s="86"/>
    </row>
    <row r="900" spans="5:5" ht="18" customHeight="1">
      <c r="E900" s="86"/>
    </row>
    <row r="901" spans="5:5" ht="18" customHeight="1">
      <c r="E901" s="86"/>
    </row>
    <row r="902" spans="5:5" ht="18" customHeight="1">
      <c r="E902" s="86"/>
    </row>
    <row r="903" spans="5:5" ht="18" customHeight="1">
      <c r="E903" s="86"/>
    </row>
    <row r="904" spans="5:5" ht="18" customHeight="1">
      <c r="E904" s="86"/>
    </row>
    <row r="905" spans="5:5" ht="18" customHeight="1">
      <c r="E905" s="86"/>
    </row>
    <row r="906" spans="5:5" ht="18" customHeight="1">
      <c r="E906" s="86"/>
    </row>
    <row r="907" spans="5:5" ht="18" customHeight="1">
      <c r="E907" s="86"/>
    </row>
    <row r="908" spans="5:5" ht="18" customHeight="1">
      <c r="E908" s="86"/>
    </row>
    <row r="909" spans="5:5" ht="18" customHeight="1">
      <c r="E909" s="86"/>
    </row>
    <row r="910" spans="5:5" ht="18" customHeight="1">
      <c r="E910" s="86"/>
    </row>
    <row r="911" spans="5:5" ht="18" customHeight="1">
      <c r="E911" s="86"/>
    </row>
    <row r="912" spans="5:5" ht="18" customHeight="1">
      <c r="E912" s="86"/>
    </row>
    <row r="913" spans="5:5" ht="18" customHeight="1">
      <c r="E913" s="86"/>
    </row>
    <row r="914" spans="5:5" ht="18" customHeight="1">
      <c r="E914" s="86"/>
    </row>
    <row r="915" spans="5:5" ht="18" customHeight="1">
      <c r="E915" s="86"/>
    </row>
    <row r="916" spans="5:5" ht="18" customHeight="1">
      <c r="E916" s="86"/>
    </row>
    <row r="917" spans="5:5" ht="18" customHeight="1">
      <c r="E917" s="86"/>
    </row>
    <row r="918" spans="5:5" ht="18" customHeight="1">
      <c r="E918" s="86"/>
    </row>
    <row r="919" spans="5:5" ht="18" customHeight="1">
      <c r="E919" s="86"/>
    </row>
    <row r="920" spans="5:5" ht="18" customHeight="1">
      <c r="E920" s="86"/>
    </row>
    <row r="921" spans="5:5" ht="18" customHeight="1">
      <c r="E921" s="86"/>
    </row>
    <row r="922" spans="5:5" ht="18" customHeight="1">
      <c r="E922" s="86"/>
    </row>
    <row r="923" spans="5:5" ht="18" customHeight="1">
      <c r="E923" s="86"/>
    </row>
    <row r="924" spans="5:5" ht="18" customHeight="1">
      <c r="E924" s="86"/>
    </row>
    <row r="925" spans="5:5" ht="18" customHeight="1">
      <c r="E925" s="86"/>
    </row>
    <row r="926" spans="5:5" ht="18" customHeight="1">
      <c r="E926" s="86"/>
    </row>
    <row r="927" spans="5:5" ht="18" customHeight="1">
      <c r="E927" s="86"/>
    </row>
    <row r="928" spans="5:5" ht="18" customHeight="1">
      <c r="E928" s="86"/>
    </row>
    <row r="929" spans="5:5" ht="18" customHeight="1">
      <c r="E929" s="86"/>
    </row>
    <row r="930" spans="5:5" ht="18" customHeight="1">
      <c r="E930" s="86"/>
    </row>
    <row r="931" spans="5:5" ht="18" customHeight="1">
      <c r="E931" s="86"/>
    </row>
    <row r="932" spans="5:5" ht="18" customHeight="1">
      <c r="E932" s="86"/>
    </row>
    <row r="933" spans="5:5" ht="18" customHeight="1">
      <c r="E933" s="86"/>
    </row>
    <row r="934" spans="5:5" ht="18" customHeight="1">
      <c r="E934" s="86"/>
    </row>
    <row r="935" spans="5:5" ht="18" customHeight="1">
      <c r="E935" s="86"/>
    </row>
    <row r="936" spans="5:5" ht="18" customHeight="1">
      <c r="E936" s="86"/>
    </row>
    <row r="937" spans="5:5" ht="18" customHeight="1">
      <c r="E937" s="86"/>
    </row>
    <row r="938" spans="5:5" ht="18" customHeight="1">
      <c r="E938" s="86"/>
    </row>
    <row r="939" spans="5:5" ht="18" customHeight="1">
      <c r="E939" s="86"/>
    </row>
    <row r="940" spans="5:5" ht="18" customHeight="1">
      <c r="E940" s="86"/>
    </row>
    <row r="941" spans="5:5" ht="18" customHeight="1">
      <c r="E941" s="86"/>
    </row>
    <row r="942" spans="5:5" ht="18" customHeight="1">
      <c r="E942" s="86"/>
    </row>
    <row r="943" spans="5:5" ht="18" customHeight="1">
      <c r="E943" s="86"/>
    </row>
    <row r="944" spans="5:5" ht="18" customHeight="1">
      <c r="E944" s="86"/>
    </row>
    <row r="945" spans="5:5" ht="18" customHeight="1">
      <c r="E945" s="86"/>
    </row>
    <row r="946" spans="5:5" ht="18" customHeight="1">
      <c r="E946" s="86"/>
    </row>
    <row r="947" spans="5:5" ht="18" customHeight="1">
      <c r="E947" s="86"/>
    </row>
    <row r="948" spans="5:5" ht="18" customHeight="1">
      <c r="E948" s="86"/>
    </row>
    <row r="949" spans="5:5" ht="18" customHeight="1">
      <c r="E949" s="86"/>
    </row>
    <row r="950" spans="5:5" ht="18" customHeight="1">
      <c r="E950" s="86"/>
    </row>
    <row r="951" spans="5:5" ht="18" customHeight="1">
      <c r="E951" s="86"/>
    </row>
    <row r="952" spans="5:5" ht="18" customHeight="1">
      <c r="E952" s="86"/>
    </row>
    <row r="953" spans="5:5" ht="18" customHeight="1">
      <c r="E953" s="86"/>
    </row>
    <row r="954" spans="5:5" ht="18" customHeight="1">
      <c r="E954" s="86"/>
    </row>
    <row r="955" spans="5:5" ht="18" customHeight="1">
      <c r="E955" s="86"/>
    </row>
    <row r="956" spans="5:5" ht="18" customHeight="1">
      <c r="E956" s="86"/>
    </row>
    <row r="957" spans="5:5" ht="18" customHeight="1">
      <c r="E957" s="86"/>
    </row>
    <row r="958" spans="5:5" ht="18" customHeight="1">
      <c r="E958" s="86"/>
    </row>
    <row r="959" spans="5:5" ht="18" customHeight="1">
      <c r="E959" s="86"/>
    </row>
    <row r="960" spans="5:5" ht="18" customHeight="1">
      <c r="E960" s="86"/>
    </row>
    <row r="961" spans="5:5" ht="18" customHeight="1">
      <c r="E961" s="86"/>
    </row>
    <row r="962" spans="5:5" ht="18" customHeight="1">
      <c r="E962" s="86"/>
    </row>
    <row r="963" spans="5:5" ht="18" customHeight="1">
      <c r="E963" s="86"/>
    </row>
    <row r="964" spans="5:5" ht="18" customHeight="1">
      <c r="E964" s="86"/>
    </row>
    <row r="965" spans="5:5" ht="18" customHeight="1">
      <c r="E965" s="86"/>
    </row>
    <row r="966" spans="5:5" ht="18" customHeight="1">
      <c r="E966" s="86"/>
    </row>
    <row r="967" spans="5:5" ht="18" customHeight="1">
      <c r="E967" s="86"/>
    </row>
    <row r="968" spans="5:5" ht="18" customHeight="1">
      <c r="E968" s="86"/>
    </row>
    <row r="969" spans="5:5" ht="18" customHeight="1">
      <c r="E969" s="86"/>
    </row>
    <row r="970" spans="5:5" ht="18" customHeight="1">
      <c r="E970" s="86"/>
    </row>
    <row r="971" spans="5:5" ht="18" customHeight="1">
      <c r="E971" s="86"/>
    </row>
    <row r="972" spans="5:5" ht="18" customHeight="1">
      <c r="E972" s="86"/>
    </row>
    <row r="973" spans="5:5" ht="18" customHeight="1">
      <c r="E973" s="86"/>
    </row>
    <row r="974" spans="5:5" ht="18" customHeight="1">
      <c r="E974" s="86"/>
    </row>
    <row r="975" spans="5:5" ht="18" customHeight="1">
      <c r="E975" s="86"/>
    </row>
    <row r="976" spans="5:5" ht="18" customHeight="1">
      <c r="E976" s="86"/>
    </row>
    <row r="977" spans="5:5" ht="18" customHeight="1">
      <c r="E977" s="86"/>
    </row>
    <row r="978" spans="5:5" ht="18" customHeight="1">
      <c r="E978" s="86"/>
    </row>
    <row r="979" spans="5:5" ht="18" customHeight="1">
      <c r="E979" s="86"/>
    </row>
    <row r="980" spans="5:5" ht="18" customHeight="1">
      <c r="E980" s="86"/>
    </row>
    <row r="981" spans="5:5" ht="18" customHeight="1">
      <c r="E981" s="86"/>
    </row>
    <row r="982" spans="5:5" ht="18" customHeight="1">
      <c r="E982" s="86"/>
    </row>
    <row r="983" spans="5:5" ht="18" customHeight="1">
      <c r="E983" s="86"/>
    </row>
    <row r="984" spans="5:5" ht="18" customHeight="1">
      <c r="E984" s="86"/>
    </row>
    <row r="985" spans="5:5" ht="18" customHeight="1">
      <c r="E985" s="86"/>
    </row>
    <row r="986" spans="5:5" ht="18" customHeight="1">
      <c r="E986" s="86"/>
    </row>
    <row r="987" spans="5:5" ht="18" customHeight="1">
      <c r="E987" s="86"/>
    </row>
    <row r="988" spans="5:5" ht="18" customHeight="1">
      <c r="E988" s="86"/>
    </row>
    <row r="989" spans="5:5" ht="18" customHeight="1">
      <c r="E989" s="86"/>
    </row>
    <row r="990" spans="5:5" ht="18" customHeight="1">
      <c r="E990" s="86"/>
    </row>
    <row r="991" spans="5:5" ht="18" customHeight="1">
      <c r="E991" s="86"/>
    </row>
    <row r="992" spans="5:5" ht="18" customHeight="1">
      <c r="E992" s="86"/>
    </row>
    <row r="993" spans="5:5" ht="18" customHeight="1">
      <c r="E993" s="86"/>
    </row>
    <row r="994" spans="5:5" ht="18" customHeight="1">
      <c r="E994" s="86"/>
    </row>
    <row r="995" spans="5:5" ht="18" customHeight="1">
      <c r="E995" s="86"/>
    </row>
    <row r="996" spans="5:5" ht="18" customHeight="1">
      <c r="E996" s="86"/>
    </row>
    <row r="997" spans="5:5" ht="18" customHeight="1">
      <c r="E997" s="86"/>
    </row>
    <row r="998" spans="5:5" ht="18" customHeight="1">
      <c r="E998" s="86"/>
    </row>
    <row r="999" spans="5:5" ht="18" customHeight="1">
      <c r="E999" s="86"/>
    </row>
    <row r="1000" spans="5:5" ht="18" customHeight="1">
      <c r="E1000" s="86"/>
    </row>
    <row r="1001" spans="5:5" ht="18" customHeight="1">
      <c r="E1001" s="86"/>
    </row>
    <row r="1002" spans="5:5" ht="18" customHeight="1">
      <c r="E1002" s="86"/>
    </row>
    <row r="1003" spans="5:5" ht="18" customHeight="1">
      <c r="E1003" s="86"/>
    </row>
    <row r="1004" spans="5:5" ht="18" customHeight="1">
      <c r="E1004" s="86"/>
    </row>
    <row r="1005" spans="5:5" ht="18" customHeight="1">
      <c r="E1005" s="86"/>
    </row>
    <row r="1006" spans="5:5" ht="18" customHeight="1">
      <c r="E1006" s="86"/>
    </row>
    <row r="1007" spans="5:5" ht="18" customHeight="1">
      <c r="E1007" s="86"/>
    </row>
    <row r="1008" spans="5:5" ht="18" customHeight="1">
      <c r="E1008" s="86"/>
    </row>
    <row r="1009" spans="5:5" ht="18" customHeight="1">
      <c r="E1009" s="86"/>
    </row>
    <row r="1010" spans="5:5" ht="18" customHeight="1">
      <c r="E1010" s="86"/>
    </row>
    <row r="1011" spans="5:5" ht="18" customHeight="1">
      <c r="E1011" s="86"/>
    </row>
    <row r="1012" spans="5:5" ht="18" customHeight="1">
      <c r="E1012" s="86"/>
    </row>
    <row r="1013" spans="5:5" ht="18" customHeight="1">
      <c r="E1013" s="86"/>
    </row>
    <row r="1014" spans="5:5" ht="18" customHeight="1">
      <c r="E1014" s="86"/>
    </row>
    <row r="1015" spans="5:5" ht="18" customHeight="1">
      <c r="E1015" s="86"/>
    </row>
    <row r="1016" spans="5:5" ht="18" customHeight="1">
      <c r="E1016" s="86"/>
    </row>
    <row r="1017" spans="5:5" ht="18" customHeight="1">
      <c r="E1017" s="86"/>
    </row>
    <row r="1018" spans="5:5" ht="18" customHeight="1">
      <c r="E1018" s="86"/>
    </row>
    <row r="1019" spans="5:5" ht="18" customHeight="1">
      <c r="E1019" s="86"/>
    </row>
    <row r="1020" spans="5:5" ht="18" customHeight="1">
      <c r="E1020" s="86"/>
    </row>
    <row r="1021" spans="5:5" ht="18" customHeight="1">
      <c r="E1021" s="86"/>
    </row>
    <row r="1022" spans="5:5" ht="18" customHeight="1">
      <c r="E1022" s="86"/>
    </row>
    <row r="1023" spans="5:5" ht="18" customHeight="1">
      <c r="E1023" s="86"/>
    </row>
    <row r="1024" spans="5:5" ht="18" customHeight="1">
      <c r="E1024" s="86"/>
    </row>
    <row r="1025" spans="5:5" ht="18" customHeight="1">
      <c r="E1025" s="86"/>
    </row>
    <row r="1026" spans="5:5" ht="18" customHeight="1">
      <c r="E1026" s="86"/>
    </row>
    <row r="1027" spans="5:5" ht="18" customHeight="1">
      <c r="E1027" s="86"/>
    </row>
    <row r="1028" spans="5:5" ht="18" customHeight="1">
      <c r="E1028" s="86"/>
    </row>
    <row r="1029" spans="5:5" ht="18" customHeight="1">
      <c r="E1029" s="86"/>
    </row>
    <row r="1030" spans="5:5" ht="18" customHeight="1">
      <c r="E1030" s="86"/>
    </row>
    <row r="1031" spans="5:5" ht="18" customHeight="1">
      <c r="E1031" s="86"/>
    </row>
    <row r="1032" spans="5:5" ht="18" customHeight="1">
      <c r="E1032" s="86"/>
    </row>
    <row r="1033" spans="5:5" ht="18" customHeight="1">
      <c r="E1033" s="86"/>
    </row>
    <row r="1034" spans="5:5" ht="18" customHeight="1">
      <c r="E1034" s="86"/>
    </row>
    <row r="1035" spans="5:5" ht="18" customHeight="1">
      <c r="E1035" s="86"/>
    </row>
    <row r="1036" spans="5:5" ht="18" customHeight="1">
      <c r="E1036" s="86"/>
    </row>
    <row r="1037" spans="5:5" ht="18" customHeight="1">
      <c r="E1037" s="86"/>
    </row>
    <row r="1038" spans="5:5" ht="18" customHeight="1">
      <c r="E1038" s="86"/>
    </row>
    <row r="1039" spans="5:5" ht="18" customHeight="1">
      <c r="E1039" s="86"/>
    </row>
    <row r="1040" spans="5:5" ht="18" customHeight="1">
      <c r="E1040" s="86"/>
    </row>
    <row r="1041" spans="5:5" ht="18" customHeight="1">
      <c r="E1041" s="86"/>
    </row>
    <row r="1042" spans="5:5" ht="18" customHeight="1">
      <c r="E1042" s="86"/>
    </row>
    <row r="1043" spans="5:5" ht="18" customHeight="1">
      <c r="E1043" s="86"/>
    </row>
    <row r="1044" spans="5:5" ht="18" customHeight="1">
      <c r="E1044" s="86"/>
    </row>
    <row r="1045" spans="5:5" ht="18" customHeight="1">
      <c r="E1045" s="86"/>
    </row>
    <row r="1046" spans="5:5" ht="18" customHeight="1">
      <c r="E1046" s="86"/>
    </row>
    <row r="1047" spans="5:5" ht="18" customHeight="1">
      <c r="E1047" s="86"/>
    </row>
    <row r="1048" spans="5:5" ht="18" customHeight="1">
      <c r="E1048" s="86"/>
    </row>
    <row r="1049" spans="5:5" ht="18" customHeight="1">
      <c r="E1049" s="86"/>
    </row>
    <row r="1050" spans="5:5" ht="18" customHeight="1">
      <c r="E1050" s="86"/>
    </row>
    <row r="1051" spans="5:5" ht="18" customHeight="1">
      <c r="E1051" s="86"/>
    </row>
    <row r="1052" spans="5:5" ht="18" customHeight="1">
      <c r="E1052" s="86"/>
    </row>
    <row r="1053" spans="5:5" ht="18" customHeight="1">
      <c r="E1053" s="86"/>
    </row>
    <row r="1054" spans="5:5" ht="18" customHeight="1">
      <c r="E1054" s="86"/>
    </row>
    <row r="1055" spans="5:5" ht="18" customHeight="1">
      <c r="E1055" s="86"/>
    </row>
    <row r="1056" spans="5:5" ht="18" customHeight="1">
      <c r="E1056" s="86"/>
    </row>
    <row r="1057" spans="5:5" ht="18" customHeight="1">
      <c r="E1057" s="86"/>
    </row>
    <row r="1058" spans="5:5" ht="18" customHeight="1">
      <c r="E1058" s="86"/>
    </row>
    <row r="1059" spans="5:5" ht="18" customHeight="1">
      <c r="E1059" s="86"/>
    </row>
    <row r="1060" spans="5:5" ht="18" customHeight="1">
      <c r="E1060" s="86"/>
    </row>
    <row r="1061" spans="5:5" ht="18" customHeight="1">
      <c r="E1061" s="86"/>
    </row>
    <row r="1062" spans="5:5" ht="18" customHeight="1">
      <c r="E1062" s="86"/>
    </row>
    <row r="1063" spans="5:5" ht="18" customHeight="1">
      <c r="E1063" s="86"/>
    </row>
    <row r="1064" spans="5:5" ht="18" customHeight="1">
      <c r="E1064" s="86"/>
    </row>
    <row r="1065" spans="5:5" ht="18" customHeight="1">
      <c r="E1065" s="86"/>
    </row>
    <row r="1066" spans="5:5" ht="18" customHeight="1">
      <c r="E1066" s="86"/>
    </row>
    <row r="1067" spans="5:5" ht="18" customHeight="1">
      <c r="E1067" s="86"/>
    </row>
    <row r="1068" spans="5:5" ht="18" customHeight="1">
      <c r="E1068" s="86"/>
    </row>
    <row r="1069" spans="5:5" ht="18" customHeight="1">
      <c r="E1069" s="86"/>
    </row>
    <row r="1070" spans="5:5" ht="18" customHeight="1">
      <c r="E1070" s="86"/>
    </row>
    <row r="1071" spans="5:5" ht="18" customHeight="1">
      <c r="E1071" s="86"/>
    </row>
    <row r="1072" spans="5:5" ht="18" customHeight="1">
      <c r="E1072" s="86"/>
    </row>
    <row r="1073" spans="5:5" ht="18" customHeight="1">
      <c r="E1073" s="86"/>
    </row>
    <row r="1074" spans="5:5" ht="18" customHeight="1">
      <c r="E1074" s="86"/>
    </row>
    <row r="1075" spans="5:5" ht="18" customHeight="1">
      <c r="E1075" s="86"/>
    </row>
    <row r="1076" spans="5:5" ht="18" customHeight="1">
      <c r="E1076" s="86"/>
    </row>
    <row r="1077" spans="5:5" ht="18" customHeight="1">
      <c r="E1077" s="86"/>
    </row>
    <row r="1078" spans="5:5" ht="18" customHeight="1">
      <c r="E1078" s="86"/>
    </row>
    <row r="1079" spans="5:5" ht="18" customHeight="1">
      <c r="E1079" s="86"/>
    </row>
    <row r="1080" spans="5:5" ht="18" customHeight="1">
      <c r="E1080" s="86"/>
    </row>
    <row r="1081" spans="5:5" ht="18" customHeight="1">
      <c r="E1081" s="86"/>
    </row>
    <row r="1082" spans="5:5" ht="18" customHeight="1">
      <c r="E1082" s="86"/>
    </row>
    <row r="1083" spans="5:5" ht="18" customHeight="1">
      <c r="E1083" s="86"/>
    </row>
    <row r="1084" spans="5:5" ht="18" customHeight="1">
      <c r="E1084" s="86"/>
    </row>
    <row r="1085" spans="5:5" ht="18" customHeight="1">
      <c r="E1085" s="86"/>
    </row>
    <row r="1086" spans="5:5" ht="18" customHeight="1">
      <c r="E1086" s="86"/>
    </row>
    <row r="1087" spans="5:5" ht="18" customHeight="1">
      <c r="E1087" s="86"/>
    </row>
    <row r="1088" spans="5:5" ht="18" customHeight="1">
      <c r="E1088" s="86"/>
    </row>
    <row r="1089" spans="5:5" ht="18" customHeight="1">
      <c r="E1089" s="86"/>
    </row>
    <row r="1090" spans="5:5" ht="18" customHeight="1">
      <c r="E1090" s="86"/>
    </row>
    <row r="1091" spans="5:5" ht="18" customHeight="1">
      <c r="E1091" s="86"/>
    </row>
    <row r="1092" spans="5:5" ht="18" customHeight="1">
      <c r="E1092" s="86"/>
    </row>
    <row r="1093" spans="5:5" ht="18" customHeight="1">
      <c r="E1093" s="86"/>
    </row>
    <row r="1094" spans="5:5" ht="18" customHeight="1">
      <c r="E1094" s="86"/>
    </row>
    <row r="1095" spans="5:5" ht="18" customHeight="1">
      <c r="E1095" s="86"/>
    </row>
    <row r="1096" spans="5:5" ht="18" customHeight="1">
      <c r="E1096" s="86"/>
    </row>
    <row r="1097" spans="5:5" ht="18" customHeight="1">
      <c r="E1097" s="86"/>
    </row>
    <row r="1098" spans="5:5" ht="18" customHeight="1">
      <c r="E1098" s="86"/>
    </row>
    <row r="1099" spans="5:5" ht="18" customHeight="1">
      <c r="E1099" s="86"/>
    </row>
    <row r="1100" spans="5:5" ht="18" customHeight="1">
      <c r="E1100" s="86"/>
    </row>
    <row r="1101" spans="5:5" ht="18" customHeight="1">
      <c r="E1101" s="86"/>
    </row>
    <row r="1102" spans="5:5" ht="18" customHeight="1">
      <c r="E1102" s="86"/>
    </row>
    <row r="1103" spans="5:5" ht="18" customHeight="1">
      <c r="E1103" s="86"/>
    </row>
    <row r="1104" spans="5:5" ht="18" customHeight="1">
      <c r="E1104" s="86"/>
    </row>
    <row r="1105" spans="5:5" ht="18" customHeight="1">
      <c r="E1105" s="86"/>
    </row>
    <row r="1106" spans="5:5" ht="18" customHeight="1">
      <c r="E1106" s="86"/>
    </row>
    <row r="1107" spans="5:5" ht="18" customHeight="1">
      <c r="E1107" s="86"/>
    </row>
    <row r="1108" spans="5:5" ht="18" customHeight="1">
      <c r="E1108" s="86"/>
    </row>
    <row r="1109" spans="5:5" ht="18" customHeight="1">
      <c r="E1109" s="86"/>
    </row>
    <row r="1110" spans="5:5" ht="18" customHeight="1">
      <c r="E1110" s="86"/>
    </row>
    <row r="1111" spans="5:5" ht="18" customHeight="1">
      <c r="E1111" s="86"/>
    </row>
    <row r="1112" spans="5:5" ht="18" customHeight="1">
      <c r="E1112" s="86"/>
    </row>
    <row r="1113" spans="5:5" ht="18" customHeight="1">
      <c r="E1113" s="86"/>
    </row>
    <row r="1114" spans="5:5" ht="18" customHeight="1">
      <c r="E1114" s="86"/>
    </row>
    <row r="1115" spans="5:5" ht="18" customHeight="1">
      <c r="E1115" s="86"/>
    </row>
    <row r="1116" spans="5:5" ht="18" customHeight="1">
      <c r="E1116" s="86"/>
    </row>
    <row r="1117" spans="5:5" ht="18" customHeight="1">
      <c r="E1117" s="86"/>
    </row>
    <row r="1118" spans="5:5" ht="18" customHeight="1">
      <c r="E1118" s="86"/>
    </row>
    <row r="1119" spans="5:5" ht="18" customHeight="1">
      <c r="E1119" s="86"/>
    </row>
    <row r="1120" spans="5:5" ht="18" customHeight="1">
      <c r="E1120" s="86"/>
    </row>
    <row r="1121" spans="5:5" ht="18" customHeight="1">
      <c r="E1121" s="86"/>
    </row>
    <row r="1122" spans="5:5" ht="18" customHeight="1">
      <c r="E1122" s="86"/>
    </row>
    <row r="1123" spans="5:5" ht="18" customHeight="1">
      <c r="E1123" s="86"/>
    </row>
    <row r="1124" spans="5:5" ht="18" customHeight="1">
      <c r="E1124" s="86"/>
    </row>
    <row r="1125" spans="5:5" ht="18" customHeight="1">
      <c r="E1125" s="86"/>
    </row>
    <row r="1126" spans="5:5" ht="18" customHeight="1">
      <c r="E1126" s="86"/>
    </row>
    <row r="1127" spans="5:5" ht="18" customHeight="1">
      <c r="E1127" s="86"/>
    </row>
    <row r="1128" spans="5:5" ht="18" customHeight="1">
      <c r="E1128" s="86"/>
    </row>
    <row r="1129" spans="5:5" ht="18" customHeight="1">
      <c r="E1129" s="86"/>
    </row>
    <row r="1130" spans="5:5" ht="18" customHeight="1">
      <c r="E1130" s="86"/>
    </row>
    <row r="1131" spans="5:5" ht="18" customHeight="1">
      <c r="E1131" s="86"/>
    </row>
    <row r="1132" spans="5:5" ht="18" customHeight="1">
      <c r="E1132" s="86"/>
    </row>
    <row r="1133" spans="5:5" ht="18" customHeight="1">
      <c r="E1133" s="86"/>
    </row>
    <row r="1134" spans="5:5" ht="18" customHeight="1">
      <c r="E1134" s="86"/>
    </row>
    <row r="1135" spans="5:5" ht="18" customHeight="1">
      <c r="E1135" s="86"/>
    </row>
    <row r="1136" spans="5:5" ht="18" customHeight="1">
      <c r="E1136" s="86"/>
    </row>
    <row r="1137" spans="5:5" ht="18" customHeight="1">
      <c r="E1137" s="86"/>
    </row>
    <row r="1138" spans="5:5" ht="18" customHeight="1">
      <c r="E1138" s="86"/>
    </row>
    <row r="1139" spans="5:5" ht="18" customHeight="1">
      <c r="E1139" s="86"/>
    </row>
    <row r="1140" spans="5:5" ht="18" customHeight="1">
      <c r="E1140" s="86"/>
    </row>
    <row r="1141" spans="5:5" ht="18" customHeight="1">
      <c r="E1141" s="86"/>
    </row>
    <row r="1142" spans="5:5" ht="18" customHeight="1">
      <c r="E1142" s="86"/>
    </row>
    <row r="1143" spans="5:5" ht="18" customHeight="1">
      <c r="E1143" s="86"/>
    </row>
    <row r="1144" spans="5:5" ht="18" customHeight="1">
      <c r="E1144" s="86"/>
    </row>
    <row r="1145" spans="5:5" ht="18" customHeight="1">
      <c r="E1145" s="86"/>
    </row>
    <row r="1146" spans="5:5" ht="18" customHeight="1">
      <c r="E1146" s="86"/>
    </row>
    <row r="1147" spans="5:5" ht="18" customHeight="1">
      <c r="E1147" s="86"/>
    </row>
    <row r="1148" spans="5:5" ht="18" customHeight="1">
      <c r="E1148" s="86"/>
    </row>
    <row r="1149" spans="5:5" ht="18" customHeight="1">
      <c r="E1149" s="86"/>
    </row>
    <row r="1150" spans="5:5" ht="18" customHeight="1">
      <c r="E1150" s="86"/>
    </row>
    <row r="1151" spans="5:5" ht="18" customHeight="1">
      <c r="E1151" s="86"/>
    </row>
    <row r="1152" spans="5:5" ht="18" customHeight="1">
      <c r="E1152" s="86"/>
    </row>
    <row r="1153" spans="5:5" ht="18" customHeight="1">
      <c r="E1153" s="86"/>
    </row>
    <row r="1154" spans="5:5" ht="18" customHeight="1">
      <c r="E1154" s="86"/>
    </row>
    <row r="1155" spans="5:5" ht="18" customHeight="1">
      <c r="E1155" s="86"/>
    </row>
    <row r="1156" spans="5:5" ht="18" customHeight="1">
      <c r="E1156" s="86"/>
    </row>
    <row r="1157" spans="5:5" ht="18" customHeight="1">
      <c r="E1157" s="86"/>
    </row>
    <row r="1158" spans="5:5" ht="18" customHeight="1">
      <c r="E1158" s="86"/>
    </row>
    <row r="1159" spans="5:5" ht="18" customHeight="1">
      <c r="E1159" s="86"/>
    </row>
    <row r="1160" spans="5:5" ht="18" customHeight="1">
      <c r="E1160" s="86"/>
    </row>
    <row r="1161" spans="5:5" ht="18" customHeight="1">
      <c r="E1161" s="86"/>
    </row>
    <row r="1162" spans="5:5" ht="18" customHeight="1">
      <c r="E1162" s="86"/>
    </row>
    <row r="1163" spans="5:5" ht="18" customHeight="1">
      <c r="E1163" s="86"/>
    </row>
    <row r="1164" spans="5:5" ht="18" customHeight="1">
      <c r="E1164" s="86"/>
    </row>
    <row r="1165" spans="5:5" ht="18" customHeight="1">
      <c r="E1165" s="86"/>
    </row>
    <row r="1166" spans="5:5" ht="18" customHeight="1">
      <c r="E1166" s="86"/>
    </row>
    <row r="1167" spans="5:5" ht="18" customHeight="1">
      <c r="E1167" s="86"/>
    </row>
    <row r="1168" spans="5:5" ht="18" customHeight="1">
      <c r="E1168" s="86"/>
    </row>
    <row r="1169" spans="5:5" ht="18" customHeight="1">
      <c r="E1169" s="86"/>
    </row>
    <row r="1170" spans="5:5" ht="18" customHeight="1">
      <c r="E1170" s="86"/>
    </row>
    <row r="1171" spans="5:5" ht="18" customHeight="1">
      <c r="E1171" s="86"/>
    </row>
    <row r="1172" spans="5:5" ht="18" customHeight="1">
      <c r="E1172" s="86"/>
    </row>
    <row r="1173" spans="5:5" ht="18" customHeight="1">
      <c r="E1173" s="86"/>
    </row>
    <row r="1174" spans="5:5" ht="18" customHeight="1">
      <c r="E1174" s="86"/>
    </row>
    <row r="1175" spans="5:5" ht="18" customHeight="1">
      <c r="E1175" s="86"/>
    </row>
    <row r="1176" spans="5:5" ht="18" customHeight="1">
      <c r="E1176" s="86"/>
    </row>
    <row r="1177" spans="5:5" ht="18" customHeight="1">
      <c r="E1177" s="86"/>
    </row>
    <row r="1178" spans="5:5" ht="18" customHeight="1">
      <c r="E1178" s="86"/>
    </row>
    <row r="1179" spans="5:5" ht="18" customHeight="1">
      <c r="E1179" s="86"/>
    </row>
  </sheetData>
  <phoneticPr fontId="4" type="noConversion"/>
  <pageMargins left="0.70866141732283472" right="0.70866141732283472" top="0.74803149606299213" bottom="0.74803149606299213" header="0.31496062992125984" footer="0.31496062992125984"/>
  <pageSetup paperSize="9"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已命名的範圍</vt:lpstr>
      </vt:variant>
      <vt:variant>
        <vt:i4>4</vt:i4>
      </vt:variant>
    </vt:vector>
  </HeadingPairs>
  <TitlesOfParts>
    <vt:vector size="10" baseType="lpstr">
      <vt:lpstr>高一週考時間</vt:lpstr>
      <vt:lpstr>高二週考時間</vt:lpstr>
      <vt:lpstr>高三週考時間</vt:lpstr>
      <vt:lpstr>高一考試範圍出題表</vt:lpstr>
      <vt:lpstr>高二考試範圍出題表</vt:lpstr>
      <vt:lpstr>高三考試範圍出題表</vt:lpstr>
      <vt:lpstr>高二考試範圍出題表!Print_Area</vt:lpstr>
      <vt:lpstr>高二週考時間!Print_Area</vt:lpstr>
      <vt:lpstr>高三考試範圍出題表!Print_Area</vt:lpstr>
      <vt:lpstr>高三週考時間!Print_Area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2019-01-19T04:38:11Z</cp:lastPrinted>
  <dcterms:created xsi:type="dcterms:W3CDTF">2015-08-27T23:10:43Z</dcterms:created>
  <dcterms:modified xsi:type="dcterms:W3CDTF">2019-01-19T04:41:05Z</dcterms:modified>
</cp:coreProperties>
</file>